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05" tabRatio="59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<sst xmlns="http://schemas.openxmlformats.org/spreadsheetml/2006/main" count="1200" uniqueCount="436">
  <si>
    <t>Основание для включения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</si>
  <si>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</si>
  <si>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государствен-ный регистрационный номер записи о госу-дарственной регистрации юридического лица (ОГРН) илиндиви-дуального предпри-нимателя (ОГРНИП)</t>
  </si>
  <si>
    <t>наименование юридического лица или фамилия имя отчество (если имеется) индивидуального предпри-нимателя</t>
  </si>
  <si>
    <t>Сведения о субъекте малого и среднего предпринимательства - получателя поддержки</t>
  </si>
  <si>
    <t>идентифицированный номер налогоплательщика</t>
  </si>
  <si>
    <t>Сведения о предоставленой поддержки (консультации по первичному анализу предпринимательской идеи)</t>
  </si>
  <si>
    <t>ИП Елькин Илья Владимирович</t>
  </si>
  <si>
    <t>номер реестровой записи и дата включения сведений в реестр</t>
  </si>
  <si>
    <t>вид поддержки</t>
  </si>
  <si>
    <t>форма поддержки</t>
  </si>
  <si>
    <t>размер поддержки</t>
  </si>
  <si>
    <t>срок оказания поддержки</t>
  </si>
  <si>
    <t>информация (если имеется) о нарушении порядка и условийй предоставления поддержки, в том числе о нецелевом инспользовании средств поддержки</t>
  </si>
  <si>
    <t>1. Субьекты малого предпринимательства (за исключением микропредприятий)</t>
  </si>
  <si>
    <t>консультирование</t>
  </si>
  <si>
    <t>консультационная поддержка</t>
  </si>
  <si>
    <t>2. Субьекты среднего предпринимательства</t>
  </si>
  <si>
    <t>3. Микропредприятия</t>
  </si>
  <si>
    <t>ИП Чусовитин Андрей Петрович</t>
  </si>
  <si>
    <t>ИП Бушуева Светлана Васильевна</t>
  </si>
  <si>
    <t xml:space="preserve">Реестр субъектов малого и среднего предпринимательства- получателей поддержки </t>
  </si>
  <si>
    <t>ИП Чечулина Юлия Сергеевна</t>
  </si>
  <si>
    <r>
      <t xml:space="preserve"> Россия, 624390, Свердловская область, Верхотурский район, п.Привокзальный , ул.Вокзальная, 7-1  </t>
    </r>
    <r>
      <rPr>
        <b/>
        <sz val="10"/>
        <rFont val="Times New Roman"/>
        <family val="1"/>
      </rPr>
      <t>тел.9527257954</t>
    </r>
  </si>
  <si>
    <r>
      <t xml:space="preserve">Россия,624380 Свердловская обл.г.Верхотурье, ул.Октябрьская, 2    </t>
    </r>
    <r>
      <rPr>
        <b/>
        <sz val="10"/>
        <rFont val="Times New Roman"/>
        <family val="1"/>
      </rPr>
      <t>тел.9041719569</t>
    </r>
  </si>
  <si>
    <r>
      <t xml:space="preserve">Россия,624380 Свердловская обл.г.Верхотурье, ул.Малышева, 38  </t>
    </r>
    <r>
      <rPr>
        <b/>
        <sz val="10"/>
        <rFont val="Times New Roman"/>
        <family val="1"/>
      </rPr>
      <t>тел.9506559621</t>
    </r>
  </si>
  <si>
    <r>
      <t xml:space="preserve">Россия,624380 Свердловская обл.г.Верхотурье , ул.Волкова ,12-2    </t>
    </r>
    <r>
      <rPr>
        <b/>
        <sz val="10"/>
        <rFont val="Times New Roman"/>
        <family val="1"/>
      </rPr>
      <t xml:space="preserve"> тел.9089291094</t>
    </r>
  </si>
  <si>
    <r>
      <t xml:space="preserve"> Россия, 624390, Свердловская область, Верхотурский район, с. Кордюково , ул.Зеленая, 4-2     </t>
    </r>
    <r>
      <rPr>
        <b/>
        <sz val="10"/>
        <rFont val="Times New Roman"/>
        <family val="1"/>
      </rPr>
      <t xml:space="preserve"> тел. 9043822950</t>
    </r>
  </si>
  <si>
    <t>ООО "СтройРесурс"</t>
  </si>
  <si>
    <t>ИП Волянская Тамара Ивановна</t>
  </si>
  <si>
    <r>
      <t xml:space="preserve"> Россия, 624390, Свердловская область, Верхотурский район, п.Привокзальный , ул.Калинина, 43  </t>
    </r>
    <r>
      <rPr>
        <b/>
        <sz val="10"/>
        <rFont val="Times New Roman"/>
        <family val="1"/>
      </rPr>
      <t>тел.9502050554</t>
    </r>
  </si>
  <si>
    <t>на территории Городского округа Верхотурский</t>
  </si>
  <si>
    <t>ООО "Гефест"</t>
  </si>
  <si>
    <r>
      <t xml:space="preserve"> Россия, 624390, Свердловская область, Верхотурский район, п.Привокзальный , ул.Пионерская, 13-42  </t>
    </r>
    <r>
      <rPr>
        <b/>
        <sz val="10"/>
        <rFont val="Times New Roman"/>
        <family val="1"/>
      </rPr>
      <t>тел.9043877418</t>
    </r>
  </si>
  <si>
    <t>ИП Крамарь Людмила Анатольевна</t>
  </si>
  <si>
    <r>
      <t xml:space="preserve">Россия,624380 Свердловская обл.г.Верхотурье , ул.Совхозная ,28-14  </t>
    </r>
    <r>
      <rPr>
        <b/>
        <sz val="10"/>
        <rFont val="Times New Roman"/>
        <family val="1"/>
      </rPr>
      <t>тел.9089268813</t>
    </r>
  </si>
  <si>
    <t>ИП Танков Артем Сергеевич</t>
  </si>
  <si>
    <r>
      <t xml:space="preserve"> Россия, 624390, Свердловская область, Верхотурский район, п.Привокзальный , ул.Мира, 2а-10  </t>
    </r>
    <r>
      <rPr>
        <b/>
        <sz val="10"/>
        <rFont val="Times New Roman"/>
        <family val="1"/>
      </rPr>
      <t>тел.9530034203</t>
    </r>
  </si>
  <si>
    <t>ИП Трифонова Наталья Петровна</t>
  </si>
  <si>
    <t>ИП Казакова Ирина Викторовна</t>
  </si>
  <si>
    <r>
      <t xml:space="preserve"> Россия, 624390, Свердловская область, Верхотурский район, п.Привокзальный , ул.Вокзальная, 7-1  </t>
    </r>
    <r>
      <rPr>
        <b/>
        <sz val="10"/>
        <rFont val="Times New Roman"/>
        <family val="1"/>
      </rPr>
      <t>тел.9045422709</t>
    </r>
  </si>
  <si>
    <t>ИП Черепанова Алена Викторовна</t>
  </si>
  <si>
    <t>№1  15.01.2019</t>
  </si>
  <si>
    <t>заявление от 15.01.2019</t>
  </si>
  <si>
    <t>ООО "Дента"</t>
  </si>
  <si>
    <t>№3  18.01.2019</t>
  </si>
  <si>
    <t>№2  17.01.2019</t>
  </si>
  <si>
    <t>заявление от 17.01.2019</t>
  </si>
  <si>
    <t>заявление от 18.01.2019</t>
  </si>
  <si>
    <r>
      <t xml:space="preserve">Россия,624380 Свердловская обл.г.Верхотурье , ул.Кушвинская ,21    </t>
    </r>
    <r>
      <rPr>
        <b/>
        <sz val="10"/>
        <rFont val="Times New Roman"/>
        <family val="1"/>
      </rPr>
      <t xml:space="preserve"> тел.9089024740</t>
    </r>
  </si>
  <si>
    <t>№4  18.01.2019</t>
  </si>
  <si>
    <t>ИП Пивоварова Галина Николаевна</t>
  </si>
  <si>
    <t>№5  18.01.2019</t>
  </si>
  <si>
    <r>
      <t xml:space="preserve"> Россия, 624390, Свердловская область, Верхотурский район, п.Привокзальный , ул.Садовая, 10-7  </t>
    </r>
    <r>
      <rPr>
        <b/>
        <sz val="10"/>
        <rFont val="Times New Roman"/>
        <family val="1"/>
      </rPr>
      <t>тел.9506377528</t>
    </r>
  </si>
  <si>
    <t>ООО"Гиссар"</t>
  </si>
  <si>
    <t>№6  21.01.2019</t>
  </si>
  <si>
    <r>
      <t xml:space="preserve">Россия,624380 Свердловская обл.г.Верхотурье , ул.Большая ,2    </t>
    </r>
    <r>
      <rPr>
        <b/>
        <sz val="10"/>
        <rFont val="Times New Roman"/>
        <family val="1"/>
      </rPr>
      <t xml:space="preserve"> тел.9025868700</t>
    </r>
  </si>
  <si>
    <t>заявление от 25.01.2019</t>
  </si>
  <si>
    <t>ИП Бойцерук Татьяна Михайловна</t>
  </si>
  <si>
    <t>№9  28.01.2019</t>
  </si>
  <si>
    <t>№8  28.01.2019</t>
  </si>
  <si>
    <t>№7  25.01.2019</t>
  </si>
  <si>
    <t>№10 29.01.2019</t>
  </si>
  <si>
    <t>заявление от 29.01.2019</t>
  </si>
  <si>
    <t>№11 31.01.2019</t>
  </si>
  <si>
    <t>№12 31.01.2019</t>
  </si>
  <si>
    <t>заявление от 31.01.2019</t>
  </si>
  <si>
    <t>заявление от 21.01.2019</t>
  </si>
  <si>
    <t>заявление от 28.01.2019</t>
  </si>
  <si>
    <r>
      <t xml:space="preserve"> Россия, 624390, Свердловская область, Верхотурский район, п.Привокзальный , ул.Чапаева, 42-1  </t>
    </r>
    <r>
      <rPr>
        <b/>
        <sz val="10"/>
        <rFont val="Times New Roman"/>
        <family val="1"/>
      </rPr>
      <t>тел.9002000390</t>
    </r>
  </si>
  <si>
    <r>
      <t xml:space="preserve">Россия,624380 Свердловская обл.г.Верхотурье , ул.Огарьевская ,13-1    </t>
    </r>
    <r>
      <rPr>
        <b/>
        <sz val="10"/>
        <rFont val="Times New Roman"/>
        <family val="1"/>
      </rPr>
      <t xml:space="preserve"> тел.9001985815</t>
    </r>
  </si>
  <si>
    <t>№13 01.02.2019</t>
  </si>
  <si>
    <t>заявление от 01.02.2019</t>
  </si>
  <si>
    <r>
      <t xml:space="preserve"> Россия, 624390, Свердловская область, Верхотурский район, п.Привокзальный , ул.Мира, 2б-35   </t>
    </r>
    <r>
      <rPr>
        <b/>
        <sz val="10"/>
        <rFont val="Times New Roman"/>
        <family val="1"/>
      </rPr>
      <t>тел.9028796195</t>
    </r>
  </si>
  <si>
    <t>№14 04.02.2019</t>
  </si>
  <si>
    <r>
      <t xml:space="preserve"> Россия, 624390, Свердловская область, Верхотурский район, п.Привокзальный , ул.Калинина, 43   </t>
    </r>
    <r>
      <rPr>
        <b/>
        <sz val="10"/>
        <rFont val="Times New Roman"/>
        <family val="1"/>
      </rPr>
      <t>тел.9502050554</t>
    </r>
  </si>
  <si>
    <t>заявление от 04.02.2019</t>
  </si>
  <si>
    <t>№15 05.02.2019</t>
  </si>
  <si>
    <t>заявление от 05.02.2019</t>
  </si>
  <si>
    <t>ИП Шихова Екатерина Михайловна</t>
  </si>
  <si>
    <r>
      <t xml:space="preserve"> Россия, 624390, Свердловская область, Верхотурский район, п.Привокзальный , ул.Чапаева, 71   </t>
    </r>
    <r>
      <rPr>
        <b/>
        <sz val="10"/>
        <rFont val="Times New Roman"/>
        <family val="1"/>
      </rPr>
      <t>тел.9089065543</t>
    </r>
  </si>
  <si>
    <t>№16 07.02.2019</t>
  </si>
  <si>
    <t>№17 07.02.2019</t>
  </si>
  <si>
    <t>№18 08.02.2019</t>
  </si>
  <si>
    <t>№19 08.02.2019</t>
  </si>
  <si>
    <t>заявление от 08.02.2019</t>
  </si>
  <si>
    <t>КФХ Невоструева Людмила Николаевна</t>
  </si>
  <si>
    <r>
      <t xml:space="preserve">Россия,624380 Свердловская обл .г.Верхотурье, ул. Нефтяников, 7  </t>
    </r>
    <r>
      <rPr>
        <b/>
        <sz val="10"/>
        <rFont val="Times New Roman"/>
        <family val="1"/>
      </rPr>
      <t>тел. 9089232077</t>
    </r>
  </si>
  <si>
    <t>№20 11.02.2019</t>
  </si>
  <si>
    <t>заявление от 11.02.2019</t>
  </si>
  <si>
    <t>№21 11.02.2019</t>
  </si>
  <si>
    <t>ИП Андриенко Роман Алексеевич</t>
  </si>
  <si>
    <r>
      <t xml:space="preserve"> Россия, 624390, Свердловская область, Верхотурский район, д. Лебедева , ул.Береговая, 6-2   </t>
    </r>
    <r>
      <rPr>
        <b/>
        <sz val="10"/>
        <rFont val="Times New Roman"/>
        <family val="1"/>
      </rPr>
      <t xml:space="preserve"> тел.  9043853395</t>
    </r>
  </si>
  <si>
    <t>№22 11.02.2019</t>
  </si>
  <si>
    <t>№23 13.02.2019</t>
  </si>
  <si>
    <t>заявление от 13.02.2019</t>
  </si>
  <si>
    <t>№12 14.02.2019</t>
  </si>
  <si>
    <t>заявление от 14.02.2019</t>
  </si>
  <si>
    <t>ИП Жернакова Наталья Петровна</t>
  </si>
  <si>
    <r>
      <t xml:space="preserve">Россия,624380 Свердловская обл.г.Верхотурье , ул.Нефтяников ,21-2  </t>
    </r>
    <r>
      <rPr>
        <b/>
        <sz val="10"/>
        <rFont val="Times New Roman"/>
        <family val="1"/>
      </rPr>
      <t>тел.9001985815</t>
    </r>
  </si>
  <si>
    <t>№12 15.02.2019</t>
  </si>
  <si>
    <t>заявление от 15.02.2019</t>
  </si>
  <si>
    <t>№12 18.02.2019</t>
  </si>
  <si>
    <t>№31 18.02.2019</t>
  </si>
  <si>
    <t>заявление от 18.02.2019</t>
  </si>
  <si>
    <t>№32 19.02.2019</t>
  </si>
  <si>
    <t>заявление от 19.02.2019</t>
  </si>
  <si>
    <t>ИП Батракова Светлана Андреевна</t>
  </si>
  <si>
    <r>
      <t xml:space="preserve">Россия,624380 Свердловская обл.г.Верхотурье , ул.8 Марта ,2-2    </t>
    </r>
    <r>
      <rPr>
        <b/>
        <sz val="10"/>
        <rFont val="Times New Roman"/>
        <family val="1"/>
      </rPr>
      <t xml:space="preserve"> тел.9655258735</t>
    </r>
  </si>
  <si>
    <t>№33 22.02.2019</t>
  </si>
  <si>
    <t>ИП Обросова Светлана Владимировна</t>
  </si>
  <si>
    <t>заявление от 22.02.2019</t>
  </si>
  <si>
    <r>
      <t xml:space="preserve"> Россия, 624390, Свердловская область, Верхотурский район, с. Кордюково , ул.Гагарина, 132     </t>
    </r>
    <r>
      <rPr>
        <b/>
        <sz val="10"/>
        <rFont val="Times New Roman"/>
        <family val="1"/>
      </rPr>
      <t xml:space="preserve"> тел. 9530544974</t>
    </r>
  </si>
  <si>
    <t>№34 27.02.2019</t>
  </si>
  <si>
    <t>заявление от 27.02.2019</t>
  </si>
  <si>
    <t>ИП Спиридонов Николай Анатольевич</t>
  </si>
  <si>
    <r>
      <t xml:space="preserve"> Россия, 624390, Свердловская область, Верхотурский район, п.Привокзальный , ул.Садовая,11-15  </t>
    </r>
    <r>
      <rPr>
        <b/>
        <sz val="10"/>
        <rFont val="Times New Roman"/>
        <family val="1"/>
      </rPr>
      <t>тел.9043881009</t>
    </r>
  </si>
  <si>
    <t>№35 06.03.2019</t>
  </si>
  <si>
    <t>заявление от 06.03.2019</t>
  </si>
  <si>
    <t>ИП Очилдиева Наталия Александровна</t>
  </si>
  <si>
    <r>
      <t xml:space="preserve"> Россия, 624390, Свердловская область, Верхотурский район, п.Привокзальный , ул.Чапаева,24-12  </t>
    </r>
    <r>
      <rPr>
        <b/>
        <sz val="10"/>
        <rFont val="Times New Roman"/>
        <family val="1"/>
      </rPr>
      <t>тел.9089065543</t>
    </r>
  </si>
  <si>
    <t>№36 06.03.2019</t>
  </si>
  <si>
    <t>№37 06.03.2019</t>
  </si>
  <si>
    <t>ИП Петров Сергей Николаевич</t>
  </si>
  <si>
    <r>
      <t xml:space="preserve"> Россия, 624390, Свердловская область, Верхотурский район, п.Привокзальный , ул.12 Декабря,12-4  </t>
    </r>
    <r>
      <rPr>
        <b/>
        <sz val="10"/>
        <rFont val="Times New Roman"/>
        <family val="1"/>
      </rPr>
      <t>тел.9501972228</t>
    </r>
  </si>
  <si>
    <t>№38 11.03.2019</t>
  </si>
  <si>
    <t>№39 12.03.2019</t>
  </si>
  <si>
    <t>заявление от 12.03.2019</t>
  </si>
  <si>
    <t>ИП Брюхов Валерий Владимирович</t>
  </si>
  <si>
    <r>
      <t xml:space="preserve">Россия,624380 Свердловская обл.г.Верхотурье, ул.Мелиораторов, 50-1  </t>
    </r>
    <r>
      <rPr>
        <b/>
        <sz val="10"/>
        <rFont val="Times New Roman"/>
        <family val="1"/>
      </rPr>
      <t>тел.9122776097</t>
    </r>
  </si>
  <si>
    <t>№40 12.03.2019</t>
  </si>
  <si>
    <t>ИП Гаврило Татьяна Анатольевна</t>
  </si>
  <si>
    <r>
      <t xml:space="preserve">Россия,624380 Свердловская обл.г.Верхотурье, ул.8 Марта, 37-2  </t>
    </r>
    <r>
      <rPr>
        <b/>
        <sz val="10"/>
        <rFont val="Times New Roman"/>
        <family val="1"/>
      </rPr>
      <t>тел.9045413547</t>
    </r>
  </si>
  <si>
    <t>№41 13.03.2019</t>
  </si>
  <si>
    <t>заявление от 13.03.2019</t>
  </si>
  <si>
    <t>ИП Черных Ирина Сергеевна</t>
  </si>
  <si>
    <t>№42 14.03.2019</t>
  </si>
  <si>
    <t>заявление от 14.03.2019</t>
  </si>
  <si>
    <t>ИП Ирасик Юрий Сергеевич</t>
  </si>
  <si>
    <r>
      <t xml:space="preserve"> Россия, 624390, Свердловская область, г.Нижняя Тура , ул.Чапаева,24-12  </t>
    </r>
    <r>
      <rPr>
        <b/>
        <sz val="10"/>
        <rFont val="Times New Roman"/>
        <family val="1"/>
      </rPr>
      <t>тел.9089065543</t>
    </r>
  </si>
  <si>
    <t>№43 14.03.2019</t>
  </si>
  <si>
    <t>ИП Курилов Андрей Сергеевич</t>
  </si>
  <si>
    <r>
      <t xml:space="preserve">Россия,624380 Свердловская обл.г.Верхотурье, ул.40 лет Победы, 1г-1  </t>
    </r>
    <r>
      <rPr>
        <b/>
        <sz val="10"/>
        <rFont val="Times New Roman"/>
        <family val="1"/>
      </rPr>
      <t>тел.9521382435</t>
    </r>
  </si>
  <si>
    <t>№44 14.03.2019</t>
  </si>
  <si>
    <t>ИП Емельянов Юрий Николаевич</t>
  </si>
  <si>
    <r>
      <t xml:space="preserve"> Россия, 624390, Свердловская область, Верхотурский район, с. Дерябино , ул.Центральная, 12     </t>
    </r>
    <r>
      <rPr>
        <b/>
        <sz val="10"/>
        <rFont val="Times New Roman"/>
        <family val="1"/>
      </rPr>
      <t xml:space="preserve"> тел. 9501987040</t>
    </r>
  </si>
  <si>
    <t>№45 15.03.2019</t>
  </si>
  <si>
    <t>заявление от 15.03.2019</t>
  </si>
  <si>
    <t>ИП Кудымов Юрий Владимирович</t>
  </si>
  <si>
    <r>
      <t xml:space="preserve">Россия,624380 Свердловская обл.г.Верхотурье, ул.Большая, 49-2  </t>
    </r>
    <r>
      <rPr>
        <b/>
        <sz val="10"/>
        <rFont val="Times New Roman"/>
        <family val="1"/>
      </rPr>
      <t>тел.9530544974</t>
    </r>
  </si>
  <si>
    <t>№46 20.03.2019</t>
  </si>
  <si>
    <t>№47 21.03.2019</t>
  </si>
  <si>
    <t>№48 21.03.2019</t>
  </si>
  <si>
    <t>№49 27.03.2019</t>
  </si>
  <si>
    <t>заявление от 21.03.2019</t>
  </si>
  <si>
    <t>заявление от 27.03.2019</t>
  </si>
  <si>
    <t>ИП Сидоренко Наталия Аркадьевна</t>
  </si>
  <si>
    <r>
      <t xml:space="preserve">Россия,624380 Свердловская обл.г.Верхотурье, ул.Дементьева, 3-1  </t>
    </r>
    <r>
      <rPr>
        <b/>
        <sz val="10"/>
        <rFont val="Times New Roman"/>
        <family val="1"/>
      </rPr>
      <t>тел.9028795294</t>
    </r>
  </si>
  <si>
    <t>ИП Козикова Ирина Сергеевна</t>
  </si>
  <si>
    <r>
      <t xml:space="preserve">Россия,624380 Свердловская обл.г.Верхотурье, ул.Крестьянская, 70  </t>
    </r>
    <r>
      <rPr>
        <b/>
        <sz val="10"/>
        <rFont val="Times New Roman"/>
        <family val="1"/>
      </rPr>
      <t>тел.9506353866</t>
    </r>
  </si>
  <si>
    <t>ИП Кораблев Михаил Юрьевич</t>
  </si>
  <si>
    <t>ИП Казаков Владимир Анатольевич</t>
  </si>
  <si>
    <t>ИП Кинареева Ольга Васильевна</t>
  </si>
  <si>
    <t>ИП Кудымова Светлана Владимировна</t>
  </si>
  <si>
    <t>ИП Громова Дарья Андреевна</t>
  </si>
  <si>
    <t>ИП Халимов Раджабали Табарович</t>
  </si>
  <si>
    <t>ИП Опалева Галина Васильевна</t>
  </si>
  <si>
    <t>ИП Кузнецова Лариса Иоганесовна</t>
  </si>
  <si>
    <t>ПО "Верхотурский коопромхоз"</t>
  </si>
  <si>
    <t>заявление от 17.05.2019</t>
  </si>
  <si>
    <t>заявление от 19.05.2019</t>
  </si>
  <si>
    <t>заявление от 22.05.2019</t>
  </si>
  <si>
    <t>заявление от 25.05.2019</t>
  </si>
  <si>
    <t>заявление от 26.05.2019</t>
  </si>
  <si>
    <t>№50 17.04.2019</t>
  </si>
  <si>
    <t>№51 19.04.2019</t>
  </si>
  <si>
    <t>№52 22.04.2019</t>
  </si>
  <si>
    <t>№53 22.04.2019</t>
  </si>
  <si>
    <t>№54 22.04.2019</t>
  </si>
  <si>
    <t>№55 25.04.2019</t>
  </si>
  <si>
    <t>№56 25.04.2019</t>
  </si>
  <si>
    <t>№57 26.04.2019</t>
  </si>
  <si>
    <t>№58 26.04.2019</t>
  </si>
  <si>
    <t>№59 26.04.2019</t>
  </si>
  <si>
    <r>
      <t xml:space="preserve">Россия,624380 Свердловская обл.г.Верхотурье, ул.Республиканская, 33  </t>
    </r>
    <r>
      <rPr>
        <b/>
        <sz val="10"/>
        <rFont val="Times New Roman"/>
        <family val="1"/>
      </rPr>
      <t>тел.9521337574</t>
    </r>
  </si>
  <si>
    <r>
      <t xml:space="preserve"> Россия, 624390, Свердловская область, Верхотурский район, п.Привокзальный , ул.Первомайская, 12 </t>
    </r>
    <r>
      <rPr>
        <b/>
        <sz val="10"/>
        <rFont val="Times New Roman"/>
        <family val="1"/>
      </rPr>
      <t>тел.9530095336</t>
    </r>
  </si>
  <si>
    <r>
      <t xml:space="preserve"> Россия, 624390, Свердловская область, Верхотурский район, п.Привокзальный , ул.Мира, 7 кв.2  </t>
    </r>
    <r>
      <rPr>
        <b/>
        <sz val="10"/>
        <rFont val="Times New Roman"/>
        <family val="1"/>
      </rPr>
      <t>тел.9028790895</t>
    </r>
  </si>
  <si>
    <r>
      <t xml:space="preserve">Россия,624380 Свердловская обл.г.Верхотурье, ул.Гагарина, 45  </t>
    </r>
    <r>
      <rPr>
        <b/>
        <sz val="10"/>
        <rFont val="Times New Roman"/>
        <family val="1"/>
      </rPr>
      <t>тел.9506326043</t>
    </r>
  </si>
  <si>
    <r>
      <t xml:space="preserve"> Россия, 624390, Свердловская область, Верхотурский район, п.Привокзальный , ул.8 Марта, 8  </t>
    </r>
    <r>
      <rPr>
        <b/>
        <sz val="10"/>
        <rFont val="Times New Roman"/>
        <family val="1"/>
      </rPr>
      <t>тел.9655455698</t>
    </r>
  </si>
  <si>
    <r>
      <t xml:space="preserve"> Россия, 624390, Свердловская область, Верхотурский район, п.Привокзальный , ул.Чапаева, 7   </t>
    </r>
    <r>
      <rPr>
        <b/>
        <sz val="10"/>
        <rFont val="Times New Roman"/>
        <family val="1"/>
      </rPr>
      <t>тел.9028777496</t>
    </r>
  </si>
  <si>
    <r>
      <t xml:space="preserve">Россия,624380 Свердловская обл.г.Новая Ляля, ул.Ленина, 26  </t>
    </r>
    <r>
      <rPr>
        <b/>
        <sz val="10"/>
        <rFont val="Times New Roman"/>
        <family val="1"/>
      </rPr>
      <t>тел.3438821538</t>
    </r>
  </si>
  <si>
    <r>
      <t xml:space="preserve">Россия,624380 Свердловская обл.г.Верхотурье, ул.Ленина, 9  </t>
    </r>
    <r>
      <rPr>
        <b/>
        <sz val="10"/>
        <rFont val="Times New Roman"/>
        <family val="1"/>
      </rPr>
      <t>тел.3438922738</t>
    </r>
  </si>
  <si>
    <r>
      <t xml:space="preserve">Россия,624380 Свердловская обл.г.Верхотурье, ул.Теплый переулок, 4  </t>
    </r>
    <r>
      <rPr>
        <b/>
        <sz val="10"/>
        <rFont val="Times New Roman"/>
        <family val="1"/>
      </rPr>
      <t>тел.9222211457</t>
    </r>
  </si>
  <si>
    <t>№60 06.05.2019</t>
  </si>
  <si>
    <t>ИП Кудрявцев Михаил Николаевич</t>
  </si>
  <si>
    <t>заявление от 06.05.2019</t>
  </si>
  <si>
    <t>№61 06.05.2019</t>
  </si>
  <si>
    <t>№62 07.05.2019</t>
  </si>
  <si>
    <t>№63 16.05.2019</t>
  </si>
  <si>
    <t>№64 16.05.2019</t>
  </si>
  <si>
    <t>№65 17.05.2019</t>
  </si>
  <si>
    <t>№66 17.05.2019</t>
  </si>
  <si>
    <t>№67 17.05.2019</t>
  </si>
  <si>
    <t>№68 17.05.2019</t>
  </si>
  <si>
    <t>№69 20.05.2019</t>
  </si>
  <si>
    <t>№70 20.05.2019</t>
  </si>
  <si>
    <t>№71 20.05.2019</t>
  </si>
  <si>
    <t>№72 20.05.2019</t>
  </si>
  <si>
    <t>№73 20.05.2019</t>
  </si>
  <si>
    <t>№74 20.05.2019</t>
  </si>
  <si>
    <t>№75 23.05.2019</t>
  </si>
  <si>
    <t>ИП Шмелев Владимир Анатольевич</t>
  </si>
  <si>
    <t>заявление от 16.05.2019</t>
  </si>
  <si>
    <t>ИП Зотов Алексей Николаевич</t>
  </si>
  <si>
    <t>ИП Мамедова Тарана Гурбаналы кызы</t>
  </si>
  <si>
    <t>ИП Афонина Ирина Викторовна</t>
  </si>
  <si>
    <t>ИП Сергеев Николай Васильевич</t>
  </si>
  <si>
    <t>ИП Петрова Ксения Сергеевна</t>
  </si>
  <si>
    <t>ИП Жарков Николай Иванович</t>
  </si>
  <si>
    <r>
      <t xml:space="preserve">Россия,624380 Свердловская обл .г.Верхотурье, ул. Республиканская, 6-2  </t>
    </r>
    <r>
      <rPr>
        <b/>
        <sz val="10"/>
        <rFont val="Times New Roman"/>
        <family val="1"/>
      </rPr>
      <t>тел. 9506421343</t>
    </r>
  </si>
  <si>
    <r>
      <t xml:space="preserve">Россия,624380 Свердловская обл .г.Верхотурье, ул. Республиканская, 6-2  </t>
    </r>
    <r>
      <rPr>
        <b/>
        <sz val="10"/>
        <rFont val="Times New Roman"/>
        <family val="1"/>
      </rPr>
      <t>тел. 9506471343</t>
    </r>
  </si>
  <si>
    <r>
      <t xml:space="preserve">Россия,624380 Свердловская обл.г.Верхотурье, ул.Фрунзе, 15 </t>
    </r>
    <r>
      <rPr>
        <b/>
        <sz val="10"/>
        <rFont val="Times New Roman"/>
        <family val="1"/>
      </rPr>
      <t>тел.9506408366</t>
    </r>
  </si>
  <si>
    <r>
      <t xml:space="preserve">Россия,624380 Свердловская обл.г.Верхотурье , ул.Серова ,7  </t>
    </r>
    <r>
      <rPr>
        <b/>
        <sz val="10"/>
        <rFont val="Times New Roman"/>
        <family val="1"/>
      </rPr>
      <t>тел.9501976052</t>
    </r>
  </si>
  <si>
    <r>
      <t xml:space="preserve">Россия,624380 Свердловская обл.г.Верхотурье , ул.Северная ,6-2  </t>
    </r>
    <r>
      <rPr>
        <b/>
        <sz val="10"/>
        <rFont val="Times New Roman"/>
        <family val="1"/>
      </rPr>
      <t>тел.9502011002</t>
    </r>
  </si>
  <si>
    <r>
      <t xml:space="preserve"> Россия, 624390, Свердловская область, Верхотурский район, п.Привокзальный , ул.Первомайская-1,д.3   </t>
    </r>
    <r>
      <rPr>
        <b/>
        <sz val="10"/>
        <rFont val="Times New Roman"/>
        <family val="1"/>
      </rPr>
      <t>тел.9041759226</t>
    </r>
  </si>
  <si>
    <r>
      <t xml:space="preserve">Россия,624380 Свердловская обл .г.Верхотурье, ул. Ленина, 38-3  </t>
    </r>
    <r>
      <rPr>
        <b/>
        <sz val="10"/>
        <rFont val="Times New Roman"/>
        <family val="1"/>
      </rPr>
      <t>тел. 9089065543</t>
    </r>
  </si>
  <si>
    <r>
      <t xml:space="preserve"> Россия, 624390, Свердловская область, Верхотурский район, с. Усть-Салда , ул.Речная, 15     </t>
    </r>
    <r>
      <rPr>
        <b/>
        <sz val="10"/>
        <rFont val="Times New Roman"/>
        <family val="1"/>
      </rPr>
      <t xml:space="preserve"> тел. 9001985815</t>
    </r>
  </si>
  <si>
    <r>
      <t xml:space="preserve"> Россия, 624390, Свердловская область, Верхотурский район, д. Лебедева , ул.Береговая, 6-2     </t>
    </r>
    <r>
      <rPr>
        <b/>
        <sz val="10"/>
        <rFont val="Times New Roman"/>
        <family val="1"/>
      </rPr>
      <t xml:space="preserve"> тел. 9506495071</t>
    </r>
  </si>
  <si>
    <r>
      <t xml:space="preserve"> Россия, 624390, Свердловская область, Верхотурский район, с. Усть-Салда , ул.Речная, 16-1     </t>
    </r>
    <r>
      <rPr>
        <b/>
        <sz val="10"/>
        <rFont val="Times New Roman"/>
        <family val="1"/>
      </rPr>
      <t xml:space="preserve"> тел. 9001985815</t>
    </r>
  </si>
  <si>
    <r>
      <t xml:space="preserve"> Россия, 624390, Свердловская область, Верхотурский район, с. Кордюково , ул.Гагарина, 13-2     </t>
    </r>
    <r>
      <rPr>
        <b/>
        <sz val="10"/>
        <rFont val="Times New Roman"/>
        <family val="1"/>
      </rPr>
      <t xml:space="preserve"> тел. 9530544974</t>
    </r>
  </si>
  <si>
    <t>№76 04.06.2019</t>
  </si>
  <si>
    <t>заявление от 04.06.2019</t>
  </si>
  <si>
    <t>ИП Таранова Наталия Викторовна</t>
  </si>
  <si>
    <t>№77 06.06.2019</t>
  </si>
  <si>
    <t>№78 06.06.2019</t>
  </si>
  <si>
    <t>№79 06.06.2019</t>
  </si>
  <si>
    <t>заявление от 06.06.2019</t>
  </si>
  <si>
    <t>ИП Куфтина Фируза Васильевна</t>
  </si>
  <si>
    <t>ИП Баишева Анна Витальевна</t>
  </si>
  <si>
    <t>ИП Постникова Елена Алексеевна</t>
  </si>
  <si>
    <t>ИП Цуканова Ольга Леонидовна</t>
  </si>
  <si>
    <t>ИП Сафарова Людмила Григорьевна</t>
  </si>
  <si>
    <t>ИП Петров Александр Иванович</t>
  </si>
  <si>
    <t>№80 10.06.2019</t>
  </si>
  <si>
    <t>№81 11.06.2019</t>
  </si>
  <si>
    <t>№82 13.06.2019</t>
  </si>
  <si>
    <t>№83 18.06.2019</t>
  </si>
  <si>
    <t>№84 20.06.2019</t>
  </si>
  <si>
    <t>№85 21.06.2019</t>
  </si>
  <si>
    <t>№86 24.06.2019</t>
  </si>
  <si>
    <t>заявление от 11.06.2019</t>
  </si>
  <si>
    <t>заявление от 18.06.2019</t>
  </si>
  <si>
    <t>заявление от 21.06.2019</t>
  </si>
  <si>
    <t>заявление от 24.06.2019</t>
  </si>
  <si>
    <t>№87 24.06.2019</t>
  </si>
  <si>
    <t>№88 25.06.2019</t>
  </si>
  <si>
    <t>ИП Калинина Наталия Прокопиевна</t>
  </si>
  <si>
    <r>
      <t xml:space="preserve">Россия,624380 Свердловская обл .г.Верхотурье, ул. Большая, 14  </t>
    </r>
    <r>
      <rPr>
        <b/>
        <sz val="10"/>
        <rFont val="Times New Roman"/>
        <family val="1"/>
      </rPr>
      <t>тел. 9527259012</t>
    </r>
  </si>
  <si>
    <t>заявление от 25.06.2019</t>
  </si>
  <si>
    <t>ИП Андриенко Павел Сергеевич</t>
  </si>
  <si>
    <r>
      <t xml:space="preserve"> Россия, 624390, Свердловская область, Верхотурский район, с. Костылева , ул.Совхозная, 7-2  </t>
    </r>
    <r>
      <rPr>
        <b/>
        <sz val="10"/>
        <rFont val="Times New Roman"/>
        <family val="1"/>
      </rPr>
      <t xml:space="preserve"> тел. 9502092909</t>
    </r>
  </si>
  <si>
    <r>
      <t xml:space="preserve"> Россия, 624390, Свердловская область, Верхотурский район, п.Привокзальный , ул.Зеленая, 67а-1 </t>
    </r>
    <r>
      <rPr>
        <b/>
        <sz val="10"/>
        <rFont val="Times New Roman"/>
        <family val="1"/>
      </rPr>
      <t>тел.9995650411</t>
    </r>
  </si>
  <si>
    <r>
      <t xml:space="preserve">Россия,624380 Свердловская обл .г.Верхотурье, ул. Западная, 21-2  </t>
    </r>
    <r>
      <rPr>
        <b/>
        <sz val="10"/>
        <rFont val="Times New Roman"/>
        <family val="1"/>
      </rPr>
      <t>тел. 9045459446</t>
    </r>
  </si>
  <si>
    <r>
      <t xml:space="preserve">Россия,624380 Свердловская обл .г.Верхотурье, ул. Уральская, 18  </t>
    </r>
    <r>
      <rPr>
        <b/>
        <sz val="10"/>
        <rFont val="Times New Roman"/>
        <family val="1"/>
      </rPr>
      <t>тел. 9502029964</t>
    </r>
  </si>
  <si>
    <r>
      <t xml:space="preserve">Россия,624380 Свердловская обл .г.Верхотурье, ул. Мальцева, 13  </t>
    </r>
    <r>
      <rPr>
        <b/>
        <sz val="10"/>
        <rFont val="Times New Roman"/>
        <family val="1"/>
      </rPr>
      <t>тел. 9089246373</t>
    </r>
  </si>
  <si>
    <r>
      <t xml:space="preserve"> Россия, 624390, Свердловская область, Верхотурский район, п.Привокзальный , ул.Мира, 2б-23 </t>
    </r>
    <r>
      <rPr>
        <b/>
        <sz val="10"/>
        <rFont val="Times New Roman"/>
        <family val="1"/>
      </rPr>
      <t>тел.9506341881</t>
    </r>
  </si>
  <si>
    <r>
      <t xml:space="preserve">Россия,624380 Свердловская обл .г.Верхотурье, ул. Конечная, 4  </t>
    </r>
    <r>
      <rPr>
        <b/>
        <sz val="10"/>
        <rFont val="Times New Roman"/>
        <family val="1"/>
      </rPr>
      <t>тел. 9501951011</t>
    </r>
  </si>
  <si>
    <r>
      <t xml:space="preserve">Россия,624380 Свердловская обл .г.Верхотурье, ул. Гагарина, 2-5  </t>
    </r>
    <r>
      <rPr>
        <b/>
        <sz val="10"/>
        <rFont val="Times New Roman"/>
        <family val="1"/>
      </rPr>
      <t>тел. 9041620026</t>
    </r>
  </si>
  <si>
    <r>
      <t xml:space="preserve">Россия,624380 Свердловская обл .г.Верхотурье, ул. Совхозная, 9-2  </t>
    </r>
    <r>
      <rPr>
        <b/>
        <sz val="10"/>
        <rFont val="Times New Roman"/>
        <family val="1"/>
      </rPr>
      <t>тел. 9530056166</t>
    </r>
  </si>
  <si>
    <r>
      <t xml:space="preserve"> Россия, 624390, Свердловская область, Верхотурский район, п.Привокзальный , ул.Мира, 2б-23 тел.</t>
    </r>
    <r>
      <rPr>
        <b/>
        <sz val="10"/>
        <rFont val="Times New Roman"/>
        <family val="1"/>
      </rPr>
      <t>9506341881</t>
    </r>
  </si>
  <si>
    <r>
      <t xml:space="preserve">Россия,624380 Свердловская обл .г.Верхотурье, ул. Западная, 21-2  тел. </t>
    </r>
    <r>
      <rPr>
        <b/>
        <sz val="10"/>
        <rFont val="Times New Roman"/>
        <family val="1"/>
      </rPr>
      <t>9045459446</t>
    </r>
  </si>
  <si>
    <r>
      <t xml:space="preserve">Россия,624380 Свердловская обл .г.Верхотурье, ул. Уральская, 18  тел. </t>
    </r>
    <r>
      <rPr>
        <b/>
        <sz val="10"/>
        <rFont val="Times New Roman"/>
        <family val="1"/>
      </rPr>
      <t>9502029964</t>
    </r>
  </si>
  <si>
    <t>№89 01.07.2019</t>
  </si>
  <si>
    <t>№90 05.07.2019</t>
  </si>
  <si>
    <t>ООО "Гостиный двор"</t>
  </si>
  <si>
    <t>заявление от 05.07.2019</t>
  </si>
  <si>
    <r>
      <t xml:space="preserve">Россия,624380 Свердловская обл .г.Верхотурье, ул. Ленина, 13  тел. </t>
    </r>
    <r>
      <rPr>
        <b/>
        <sz val="10"/>
        <rFont val="Times New Roman"/>
        <family val="1"/>
      </rPr>
      <t>9045400586</t>
    </r>
  </si>
  <si>
    <t>№91 08.07.2019</t>
  </si>
  <si>
    <t>КФХ Гильманова Анжелика Анатольевна</t>
  </si>
  <si>
    <t>№92 10.07.2019</t>
  </si>
  <si>
    <t>№93 12.07.2019</t>
  </si>
  <si>
    <t>№94 12.07.2019</t>
  </si>
  <si>
    <t>ИП Мусаева Егана Гурбанали кызы</t>
  </si>
  <si>
    <r>
      <t xml:space="preserve">Россия,624380 Свердловская обл .г.Верхотурье, ул. 20 лет Победы, 42  тел. </t>
    </r>
    <r>
      <rPr>
        <b/>
        <sz val="10"/>
        <rFont val="Times New Roman"/>
        <family val="1"/>
      </rPr>
      <t>9506480777</t>
    </r>
  </si>
  <si>
    <t>заявление от 12.07.2019</t>
  </si>
  <si>
    <t>№95 12.07.2019</t>
  </si>
  <si>
    <t>№96 15.07.2019</t>
  </si>
  <si>
    <t>ИП Глазунова Ннина Николаевна</t>
  </si>
  <si>
    <r>
      <t xml:space="preserve">Россия,624380 Свердловская обл .г.Верхотурье, ул. Первомайская, 15  </t>
    </r>
    <r>
      <rPr>
        <b/>
        <sz val="10"/>
        <rFont val="Times New Roman"/>
        <family val="1"/>
      </rPr>
      <t>тел. 9041752322</t>
    </r>
  </si>
  <si>
    <t>заявление от 15.07.2019</t>
  </si>
  <si>
    <t>№97 15.07.2019</t>
  </si>
  <si>
    <t>ИП Транина Ольга Герасимовна</t>
  </si>
  <si>
    <r>
      <t xml:space="preserve">Россия,624380 Свердловская обл .г.Верхотурье, ул. Васильевская, 19-6  </t>
    </r>
    <r>
      <rPr>
        <b/>
        <sz val="10"/>
        <rFont val="Times New Roman"/>
        <family val="1"/>
      </rPr>
      <t>тел. 9222052774</t>
    </r>
  </si>
  <si>
    <t>№98 15.07.2019</t>
  </si>
  <si>
    <t>ИП Козлов Андоей Владимирович</t>
  </si>
  <si>
    <r>
      <t xml:space="preserve"> Россия, 624390, Свердловская область, Верхотурский район, п.Привокзальный , ул.Садовая, 7-13 </t>
    </r>
    <r>
      <rPr>
        <b/>
        <sz val="10"/>
        <rFont val="Times New Roman"/>
        <family val="1"/>
      </rPr>
      <t>тел.9221973775</t>
    </r>
  </si>
  <si>
    <t>№99 15.07.2019</t>
  </si>
  <si>
    <t>№100 15.07.2019</t>
  </si>
  <si>
    <t>№101 17.07.2019</t>
  </si>
  <si>
    <t>№102 17.07.2019</t>
  </si>
  <si>
    <t>ИП Кашанин Алексеандр Валерьвич</t>
  </si>
  <si>
    <t>заявление от 17.07.2019</t>
  </si>
  <si>
    <r>
      <t xml:space="preserve">Россия,624380 Свердловская обл.г.Верхотурье , ул.Дидковского ,42    </t>
    </r>
    <r>
      <rPr>
        <b/>
        <sz val="10"/>
        <rFont val="Times New Roman"/>
        <family val="1"/>
      </rPr>
      <t xml:space="preserve"> тел.9221122335</t>
    </r>
  </si>
  <si>
    <t>№103 18.07.2019</t>
  </si>
  <si>
    <t>№104 18.07.2019</t>
  </si>
  <si>
    <t>заявление от 18.07.2019</t>
  </si>
  <si>
    <t>ИП Червяков Сергей Влавдиимирович</t>
  </si>
  <si>
    <t>ИП Пинягин Алексей Алексеевич</t>
  </si>
  <si>
    <r>
      <t xml:space="preserve"> Россия, 624390, Свердловская область, Верхотурский район, с. Усть-Салда , ул.Речная, 15-1  </t>
    </r>
    <r>
      <rPr>
        <b/>
        <sz val="10"/>
        <rFont val="Times New Roman"/>
        <family val="1"/>
      </rPr>
      <t xml:space="preserve"> тел. 9530447491</t>
    </r>
  </si>
  <si>
    <r>
      <t xml:space="preserve">Россия,624380 Свердловская обл.г.Верхотурье , ул.Баянова ,57-1    </t>
    </r>
    <r>
      <rPr>
        <b/>
        <sz val="10"/>
        <rFont val="Times New Roman"/>
        <family val="1"/>
      </rPr>
      <t xml:space="preserve"> тел.9533829080</t>
    </r>
  </si>
  <si>
    <t>№105 05.08.2019</t>
  </si>
  <si>
    <t>№106 06.08.2019</t>
  </si>
  <si>
    <t>№107 07.08.2019</t>
  </si>
  <si>
    <t>№108 07.08.2019</t>
  </si>
  <si>
    <t>№109 07.08.2019</t>
  </si>
  <si>
    <t>№110 07.08.2019</t>
  </si>
  <si>
    <t>№111 08.08.2019</t>
  </si>
  <si>
    <t>№112 09.08.2019</t>
  </si>
  <si>
    <t>№113 09.08.2019</t>
  </si>
  <si>
    <t>№114 12.08.2019</t>
  </si>
  <si>
    <t>№115 12.08.2019</t>
  </si>
  <si>
    <t>№116 12.08.2019</t>
  </si>
  <si>
    <t>№117 12.08.2019</t>
  </si>
  <si>
    <t>заявление от 12.08.2019</t>
  </si>
  <si>
    <t>Россия,624380 Свердловская обл .г.Верхотурье, ул. Западная, 21-2  тел. 9045459446</t>
  </si>
  <si>
    <t>№118 12.08.2019</t>
  </si>
  <si>
    <t>ИП Козлов Владимир Васильевич</t>
  </si>
  <si>
    <r>
      <t xml:space="preserve"> Россия, 624390, Свердловская область, Верхотурский район, п.Привокзальный , ул.Свободы ,16а-2   </t>
    </r>
    <r>
      <rPr>
        <b/>
        <sz val="10"/>
        <rFont val="Times New Roman"/>
        <family val="1"/>
      </rPr>
      <t>тел.9041614543</t>
    </r>
  </si>
  <si>
    <t>№119 13.08.2019</t>
  </si>
  <si>
    <t>№120 13.08.2019</t>
  </si>
  <si>
    <t>заявление от 13.08.2019</t>
  </si>
  <si>
    <t>ИП Кордюков Алексей Павлович</t>
  </si>
  <si>
    <r>
      <t xml:space="preserve"> Россия, 624390, Свердловская область, Верхотурский район, д. Белая Глина , ул.Белоглинская, 11  </t>
    </r>
    <r>
      <rPr>
        <b/>
        <sz val="10"/>
        <rFont val="Times New Roman"/>
        <family val="1"/>
      </rPr>
      <t xml:space="preserve"> тел. 9049832724</t>
    </r>
  </si>
  <si>
    <t>№121 13.08.2019</t>
  </si>
  <si>
    <t>№122 16.08.2019</t>
  </si>
  <si>
    <t>№123 16.08.2019</t>
  </si>
  <si>
    <t>заявление от 16.08.2019</t>
  </si>
  <si>
    <r>
      <t xml:space="preserve"> Россия, 624390, Свердловская область, Верхотурский район, с. Усть-Салда , ул.Речная, 16-1  </t>
    </r>
    <r>
      <rPr>
        <b/>
        <sz val="10"/>
        <rFont val="Times New Roman"/>
        <family val="1"/>
      </rPr>
      <t xml:space="preserve"> тел. 9501961905</t>
    </r>
  </si>
  <si>
    <t>№124 19.08.2019</t>
  </si>
  <si>
    <t>№125 19.08.2019</t>
  </si>
  <si>
    <t>№126 19.08.2019</t>
  </si>
  <si>
    <t>№127 20.08.2019</t>
  </si>
  <si>
    <t>№128 20.08.2019</t>
  </si>
  <si>
    <t>№129 20.08.2019</t>
  </si>
  <si>
    <t>№130 21.08.2019</t>
  </si>
  <si>
    <t>№131 26.08.2019</t>
  </si>
  <si>
    <t>№132 30.08.2019</t>
  </si>
  <si>
    <t>№133 02.09.2019</t>
  </si>
  <si>
    <t>ИП Гасымов Фарасат Балагардаш оглы</t>
  </si>
  <si>
    <t>ИП Шикалова Ольга Яковлевна</t>
  </si>
  <si>
    <r>
      <t xml:space="preserve">Россия,624380 Свердловская обл.г.Нижний Тагил , ул.Ежовая ,22а  </t>
    </r>
    <r>
      <rPr>
        <b/>
        <sz val="10"/>
        <rFont val="Times New Roman"/>
        <family val="1"/>
      </rPr>
      <t>тел.9002054454</t>
    </r>
  </si>
  <si>
    <t>заявление от 02.09.2019</t>
  </si>
  <si>
    <t>№134 02.09.2019</t>
  </si>
  <si>
    <r>
      <t xml:space="preserve"> Россия, 624390, Свердловская область, Верхотурский район, с. Кордюково , ул.Новая, 7-1     </t>
    </r>
    <r>
      <rPr>
        <b/>
        <sz val="10"/>
        <rFont val="Times New Roman"/>
        <family val="1"/>
      </rPr>
      <t xml:space="preserve"> тел. 9501933891</t>
    </r>
  </si>
  <si>
    <t>№135 02.09.2019</t>
  </si>
  <si>
    <t>№136 04.09.2019</t>
  </si>
  <si>
    <t>№137 04.09.2019</t>
  </si>
  <si>
    <t>№138 04.09.2019</t>
  </si>
  <si>
    <t>№139 05.09.2019</t>
  </si>
  <si>
    <t>№140 05.09.2019</t>
  </si>
  <si>
    <t>№141 05.09.2019</t>
  </si>
  <si>
    <t>№142 05.09.2019</t>
  </si>
  <si>
    <t>№143 06.09.2019</t>
  </si>
  <si>
    <t>№144 06.09.2019</t>
  </si>
  <si>
    <t>№145 06.09.2019</t>
  </si>
  <si>
    <t>№146 09.09.2019</t>
  </si>
  <si>
    <t>№147 10.09.2019</t>
  </si>
  <si>
    <t>№148 10.09.2019</t>
  </si>
  <si>
    <t>№149 10.09.2019</t>
  </si>
  <si>
    <t>№150 10.09.2019</t>
  </si>
  <si>
    <t>№151 10.09.2019</t>
  </si>
  <si>
    <t>№152 12.09.2019</t>
  </si>
  <si>
    <t>№153 12.09.2019</t>
  </si>
  <si>
    <t>№154 27.09.2019</t>
  </si>
  <si>
    <t>№155 02.10.2019</t>
  </si>
  <si>
    <t>№156 02.10.2019</t>
  </si>
  <si>
    <t>№157 02.10.2019</t>
  </si>
  <si>
    <t>№158 03.10.2019</t>
  </si>
  <si>
    <t>№159 03.10.2019</t>
  </si>
  <si>
    <t>№160 03.10.2019</t>
  </si>
  <si>
    <t>ИП Минсадыкова Вера Александровна</t>
  </si>
  <si>
    <t>заявление от 03.10.2019</t>
  </si>
  <si>
    <r>
      <t xml:space="preserve">Россия,624380 Свердловская обл .г.Верхотурье, ул. 70 лет Октября, 7-1  </t>
    </r>
    <r>
      <rPr>
        <b/>
        <sz val="10"/>
        <rFont val="Times New Roman"/>
        <family val="1"/>
      </rPr>
      <t>тел. 9506342850</t>
    </r>
  </si>
  <si>
    <t>№161 04.10.2019</t>
  </si>
  <si>
    <t>№162 04.10.2019</t>
  </si>
  <si>
    <t>№164 08.10.2019</t>
  </si>
  <si>
    <t>№163 08.10.2019</t>
  </si>
  <si>
    <t>ИП Одегов Александр Николаевич</t>
  </si>
  <si>
    <t>заявление от 08.10.2019</t>
  </si>
  <si>
    <r>
      <t xml:space="preserve"> Россия, 624390, Свердловская область, Верхотурский район, п.Привокзальный , ул.Детская, 7-1   </t>
    </r>
    <r>
      <rPr>
        <b/>
        <sz val="10"/>
        <rFont val="Times New Roman"/>
        <family val="1"/>
      </rPr>
      <t>тел.9045466855</t>
    </r>
  </si>
  <si>
    <t>№165 09.10.2019</t>
  </si>
  <si>
    <t>№166 10.10.2019</t>
  </si>
  <si>
    <t>№167 10.10.2019</t>
  </si>
  <si>
    <t>№168 10.10.2019</t>
  </si>
  <si>
    <t>№169 10.10.2019</t>
  </si>
  <si>
    <t>№170 10.10.2019</t>
  </si>
  <si>
    <t>№171 10.10.2019</t>
  </si>
  <si>
    <t>№172 10.10.2019</t>
  </si>
  <si>
    <t>№173 10.10.2019</t>
  </si>
  <si>
    <t>№174 16.10.2019</t>
  </si>
  <si>
    <t>№175 22.10.2019</t>
  </si>
  <si>
    <t>ИП Сунцова Людмила Николаевна</t>
  </si>
  <si>
    <t>заявление от 16.10.2019</t>
  </si>
  <si>
    <r>
      <t xml:space="preserve">Россия,624380 Свердловская обл.г.Верхотурье, ул.Свердлова, 39  </t>
    </r>
    <r>
      <rPr>
        <b/>
        <sz val="10"/>
        <rFont val="Times New Roman"/>
        <family val="1"/>
      </rPr>
      <t>тел.9080976561</t>
    </r>
  </si>
  <si>
    <t>№176 01.11.2019</t>
  </si>
  <si>
    <t>№177 06.11.2019</t>
  </si>
  <si>
    <t>№178 08.11.2019</t>
  </si>
  <si>
    <t>№181 15.11.2019</t>
  </si>
  <si>
    <t>№180 12.11.2019</t>
  </si>
  <si>
    <t>№179 11.11.2019</t>
  </si>
  <si>
    <t>№182 18.11.2019</t>
  </si>
  <si>
    <t>№183 18.11.2019</t>
  </si>
  <si>
    <t>№184 20.11.2019</t>
  </si>
  <si>
    <t>№185 21.11.2019</t>
  </si>
  <si>
    <t>№186 25.11.2019</t>
  </si>
  <si>
    <t>№187 27.11.2019</t>
  </si>
  <si>
    <t>№188 29.11.2019</t>
  </si>
  <si>
    <t>№189 03.12.2019</t>
  </si>
  <si>
    <t>№190 06.12.2019</t>
  </si>
  <si>
    <t>№191 09.12.2019</t>
  </si>
  <si>
    <t>№194 16.12.2019</t>
  </si>
  <si>
    <t>№195 16.12.2019</t>
  </si>
  <si>
    <t>ИП Георгица Василий Петрович</t>
  </si>
  <si>
    <t>№192 09.12.2019</t>
  </si>
  <si>
    <t>заявление от 09.12.2019</t>
  </si>
  <si>
    <t>№193 13.12.2019</t>
  </si>
  <si>
    <r>
      <t xml:space="preserve">Россия,624380 Свердловская обл .г.Верхотурье, ул. Васильевская, 21-6  </t>
    </r>
    <r>
      <rPr>
        <b/>
        <sz val="10"/>
        <rFont val="Times New Roman"/>
        <family val="1"/>
      </rPr>
      <t>тел. 9086382499</t>
    </r>
  </si>
  <si>
    <t>№196 18.12.2019</t>
  </si>
  <si>
    <t>№197 24.12.2019</t>
  </si>
  <si>
    <t>заявление от 18.12.2019</t>
  </si>
  <si>
    <t>заявление от 24.12.2019</t>
  </si>
  <si>
    <t>ИП Шмелёв Володар Сергеевич</t>
  </si>
  <si>
    <t>ИП Джалаллы Хилал Ислахат оглы</t>
  </si>
  <si>
    <r>
      <t xml:space="preserve">Россия,624380 Свердловская обл.г.Верхотурье, ул.40 лет Победы, 6-1  </t>
    </r>
    <r>
      <rPr>
        <b/>
        <sz val="10"/>
        <rFont val="Times New Roman"/>
        <family val="1"/>
      </rPr>
      <t>тел.9045457731</t>
    </r>
  </si>
  <si>
    <r>
      <t xml:space="preserve">Россия,624380 Свердловская обл.г.Верхотурье, ул.Карла Маркса, 8-1  </t>
    </r>
    <r>
      <rPr>
        <b/>
        <sz val="10"/>
        <rFont val="Times New Roman"/>
        <family val="1"/>
      </rPr>
      <t>тел.9221847592</t>
    </r>
  </si>
  <si>
    <t>за период с 01.01.2019 по 31.12.2019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</si>
</sst>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4" fontId="1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8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12" xfId="0" applyNumberFormat="1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>
      <alignment horizontal="right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wrapText="1"/>
    </xf>
    <xf numFmtId="172" fontId="1" fillId="0" borderId="11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12" fontId="1" fillId="0" borderId="11" xfId="0" applyNumberFormat="1" applyFont="1" applyBorder="1" applyAlignment="1">
      <alignment horizontal="center"/>
    </xf>
    <xf numFmtId="12" fontId="9" fillId="0" borderId="11" xfId="0" applyNumberFormat="1" applyFont="1" applyBorder="1" applyAlignment="1">
      <alignment horizontal="center" wrapText="1"/>
    </xf>
    <xf numFmtId="12" fontId="1" fillId="0" borderId="11" xfId="0" applyNumberFormat="1" applyFont="1" applyBorder="1" applyAlignment="1">
      <alignment horizontal="center" wrapText="1"/>
    </xf>
    <xf numFmtId="172" fontId="1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40</xdr:row>
      <xdr:rowOff>0</xdr:rowOff>
    </xdr:from>
    <xdr:to>
      <xdr:col>2</xdr:col>
      <xdr:colOff>171450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12490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171450</xdr:colOff>
      <xdr:row>50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5782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171450</xdr:colOff>
      <xdr:row>50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5782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171450</xdr:colOff>
      <xdr:row>50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5782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171450</xdr:colOff>
      <xdr:row>61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478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171450</xdr:colOff>
      <xdr:row>61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478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171450</xdr:colOff>
      <xdr:row>61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478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171450</xdr:colOff>
      <xdr:row>66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2421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171450</xdr:colOff>
      <xdr:row>66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2421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171450</xdr:colOff>
      <xdr:row>66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2421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171450</xdr:colOff>
      <xdr:row>68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3069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171450</xdr:colOff>
      <xdr:row>68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3069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171450</xdr:colOff>
      <xdr:row>68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3069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3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40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4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42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4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171450</xdr:colOff>
      <xdr:row>80</xdr:row>
      <xdr:rowOff>228600</xdr:rowOff>
    </xdr:to>
    <xdr:pic>
      <xdr:nvPicPr>
        <xdr:cNvPr id="4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79273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19050</xdr:rowOff>
    </xdr:from>
    <xdr:to>
      <xdr:col>2</xdr:col>
      <xdr:colOff>171450</xdr:colOff>
      <xdr:row>82</xdr:row>
      <xdr:rowOff>171450</xdr:rowOff>
    </xdr:to>
    <xdr:pic>
      <xdr:nvPicPr>
        <xdr:cNvPr id="4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917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171450</xdr:colOff>
      <xdr:row>63</xdr:row>
      <xdr:rowOff>152400</xdr:rowOff>
    </xdr:to>
    <xdr:pic>
      <xdr:nvPicPr>
        <xdr:cNvPr id="46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1288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171450</xdr:colOff>
      <xdr:row>63</xdr:row>
      <xdr:rowOff>152400</xdr:rowOff>
    </xdr:to>
    <xdr:pic>
      <xdr:nvPicPr>
        <xdr:cNvPr id="47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1288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171450</xdr:colOff>
      <xdr:row>63</xdr:row>
      <xdr:rowOff>152400</xdr:rowOff>
    </xdr:to>
    <xdr:pic>
      <xdr:nvPicPr>
        <xdr:cNvPr id="48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1288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171450</xdr:colOff>
      <xdr:row>68</xdr:row>
      <xdr:rowOff>152400</xdr:rowOff>
    </xdr:to>
    <xdr:pic>
      <xdr:nvPicPr>
        <xdr:cNvPr id="4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3069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171450</xdr:colOff>
      <xdr:row>68</xdr:row>
      <xdr:rowOff>152400</xdr:rowOff>
    </xdr:to>
    <xdr:pic>
      <xdr:nvPicPr>
        <xdr:cNvPr id="5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3069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171450</xdr:colOff>
      <xdr:row>68</xdr:row>
      <xdr:rowOff>152400</xdr:rowOff>
    </xdr:to>
    <xdr:pic>
      <xdr:nvPicPr>
        <xdr:cNvPr id="5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3069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5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5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5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5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56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5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58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59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2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5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6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8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69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0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3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4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5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6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7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8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79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0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1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2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3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7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89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90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9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9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171450</xdr:colOff>
      <xdr:row>82</xdr:row>
      <xdr:rowOff>152400</xdr:rowOff>
    </xdr:to>
    <xdr:pic>
      <xdr:nvPicPr>
        <xdr:cNvPr id="9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8898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2209800</xdr:colOff>
      <xdr:row>89</xdr:row>
      <xdr:rowOff>133350</xdr:rowOff>
    </xdr:from>
    <xdr:to>
      <xdr:col>2</xdr:col>
      <xdr:colOff>2381250</xdr:colOff>
      <xdr:row>89</xdr:row>
      <xdr:rowOff>285750</xdr:rowOff>
    </xdr:to>
    <xdr:pic>
      <xdr:nvPicPr>
        <xdr:cNvPr id="9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16230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171450</xdr:colOff>
      <xdr:row>89</xdr:row>
      <xdr:rowOff>152400</xdr:rowOff>
    </xdr:to>
    <xdr:pic>
      <xdr:nvPicPr>
        <xdr:cNvPr id="9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1489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171450</xdr:colOff>
      <xdr:row>89</xdr:row>
      <xdr:rowOff>152400</xdr:rowOff>
    </xdr:to>
    <xdr:pic>
      <xdr:nvPicPr>
        <xdr:cNvPr id="9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1489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171450</xdr:colOff>
      <xdr:row>89</xdr:row>
      <xdr:rowOff>152400</xdr:rowOff>
    </xdr:to>
    <xdr:pic>
      <xdr:nvPicPr>
        <xdr:cNvPr id="9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1489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171450</xdr:colOff>
      <xdr:row>90</xdr:row>
      <xdr:rowOff>152400</xdr:rowOff>
    </xdr:to>
    <xdr:pic>
      <xdr:nvPicPr>
        <xdr:cNvPr id="9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1813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171450</xdr:colOff>
      <xdr:row>90</xdr:row>
      <xdr:rowOff>152400</xdr:rowOff>
    </xdr:to>
    <xdr:pic>
      <xdr:nvPicPr>
        <xdr:cNvPr id="9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1813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171450</xdr:colOff>
      <xdr:row>90</xdr:row>
      <xdr:rowOff>152400</xdr:rowOff>
    </xdr:to>
    <xdr:pic>
      <xdr:nvPicPr>
        <xdr:cNvPr id="10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1813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171450</xdr:colOff>
      <xdr:row>100</xdr:row>
      <xdr:rowOff>152400</xdr:rowOff>
    </xdr:to>
    <xdr:pic>
      <xdr:nvPicPr>
        <xdr:cNvPr id="10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5861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171450</xdr:colOff>
      <xdr:row>100</xdr:row>
      <xdr:rowOff>152400</xdr:rowOff>
    </xdr:to>
    <xdr:pic>
      <xdr:nvPicPr>
        <xdr:cNvPr id="10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5861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171450</xdr:colOff>
      <xdr:row>100</xdr:row>
      <xdr:rowOff>152400</xdr:rowOff>
    </xdr:to>
    <xdr:pic>
      <xdr:nvPicPr>
        <xdr:cNvPr id="10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5861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409575</xdr:colOff>
      <xdr:row>233</xdr:row>
      <xdr:rowOff>38100</xdr:rowOff>
    </xdr:from>
    <xdr:to>
      <xdr:col>2</xdr:col>
      <xdr:colOff>581025</xdr:colOff>
      <xdr:row>234</xdr:row>
      <xdr:rowOff>28575</xdr:rowOff>
    </xdr:to>
    <xdr:pic>
      <xdr:nvPicPr>
        <xdr:cNvPr id="10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875538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171450</xdr:colOff>
      <xdr:row>105</xdr:row>
      <xdr:rowOff>152400</xdr:rowOff>
    </xdr:to>
    <xdr:pic>
      <xdr:nvPicPr>
        <xdr:cNvPr id="10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7804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171450</xdr:colOff>
      <xdr:row>105</xdr:row>
      <xdr:rowOff>152400</xdr:rowOff>
    </xdr:to>
    <xdr:pic>
      <xdr:nvPicPr>
        <xdr:cNvPr id="10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7804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171450</xdr:colOff>
      <xdr:row>105</xdr:row>
      <xdr:rowOff>152400</xdr:rowOff>
    </xdr:to>
    <xdr:pic>
      <xdr:nvPicPr>
        <xdr:cNvPr id="10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7804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171450</xdr:colOff>
      <xdr:row>105</xdr:row>
      <xdr:rowOff>152400</xdr:rowOff>
    </xdr:to>
    <xdr:pic>
      <xdr:nvPicPr>
        <xdr:cNvPr id="10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7804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76200</xdr:colOff>
      <xdr:row>106</xdr:row>
      <xdr:rowOff>38100</xdr:rowOff>
    </xdr:from>
    <xdr:to>
      <xdr:col>2</xdr:col>
      <xdr:colOff>247650</xdr:colOff>
      <xdr:row>106</xdr:row>
      <xdr:rowOff>190500</xdr:rowOff>
    </xdr:to>
    <xdr:pic>
      <xdr:nvPicPr>
        <xdr:cNvPr id="10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81666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171450</xdr:colOff>
      <xdr:row>106</xdr:row>
      <xdr:rowOff>152400</xdr:rowOff>
    </xdr:to>
    <xdr:pic>
      <xdr:nvPicPr>
        <xdr:cNvPr id="110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1285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171450</xdr:colOff>
      <xdr:row>106</xdr:row>
      <xdr:rowOff>152400</xdr:rowOff>
    </xdr:to>
    <xdr:pic>
      <xdr:nvPicPr>
        <xdr:cNvPr id="11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1285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171450</xdr:colOff>
      <xdr:row>106</xdr:row>
      <xdr:rowOff>152400</xdr:rowOff>
    </xdr:to>
    <xdr:pic>
      <xdr:nvPicPr>
        <xdr:cNvPr id="11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1285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171450</xdr:colOff>
      <xdr:row>107</xdr:row>
      <xdr:rowOff>152400</xdr:rowOff>
    </xdr:to>
    <xdr:pic>
      <xdr:nvPicPr>
        <xdr:cNvPr id="11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614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171450</xdr:colOff>
      <xdr:row>107</xdr:row>
      <xdr:rowOff>152400</xdr:rowOff>
    </xdr:to>
    <xdr:pic>
      <xdr:nvPicPr>
        <xdr:cNvPr id="11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614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171450</xdr:colOff>
      <xdr:row>107</xdr:row>
      <xdr:rowOff>152400</xdr:rowOff>
    </xdr:to>
    <xdr:pic>
      <xdr:nvPicPr>
        <xdr:cNvPr id="11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8614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171450</xdr:colOff>
      <xdr:row>111</xdr:row>
      <xdr:rowOff>152400</xdr:rowOff>
    </xdr:to>
    <xdr:pic>
      <xdr:nvPicPr>
        <xdr:cNvPr id="11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909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152400</xdr:rowOff>
    </xdr:from>
    <xdr:to>
      <xdr:col>2</xdr:col>
      <xdr:colOff>171450</xdr:colOff>
      <xdr:row>111</xdr:row>
      <xdr:rowOff>304800</xdr:rowOff>
    </xdr:to>
    <xdr:pic>
      <xdr:nvPicPr>
        <xdr:cNvPr id="11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00621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1152525</xdr:colOff>
      <xdr:row>162</xdr:row>
      <xdr:rowOff>219075</xdr:rowOff>
    </xdr:from>
    <xdr:to>
      <xdr:col>2</xdr:col>
      <xdr:colOff>85725</xdr:colOff>
      <xdr:row>162</xdr:row>
      <xdr:rowOff>438150</xdr:rowOff>
    </xdr:to>
    <xdr:pic>
      <xdr:nvPicPr>
        <xdr:cNvPr id="11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6101715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171450</xdr:colOff>
      <xdr:row>112</xdr:row>
      <xdr:rowOff>152400</xdr:rowOff>
    </xdr:to>
    <xdr:pic>
      <xdr:nvPicPr>
        <xdr:cNvPr id="11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0233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171450</xdr:colOff>
      <xdr:row>112</xdr:row>
      <xdr:rowOff>152400</xdr:rowOff>
    </xdr:to>
    <xdr:pic>
      <xdr:nvPicPr>
        <xdr:cNvPr id="12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0233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171450</xdr:colOff>
      <xdr:row>112</xdr:row>
      <xdr:rowOff>152400</xdr:rowOff>
    </xdr:to>
    <xdr:pic>
      <xdr:nvPicPr>
        <xdr:cNvPr id="12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0233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171450</xdr:colOff>
      <xdr:row>112</xdr:row>
      <xdr:rowOff>152400</xdr:rowOff>
    </xdr:to>
    <xdr:pic>
      <xdr:nvPicPr>
        <xdr:cNvPr id="12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0233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171450</xdr:colOff>
      <xdr:row>112</xdr:row>
      <xdr:rowOff>152400</xdr:rowOff>
    </xdr:to>
    <xdr:pic>
      <xdr:nvPicPr>
        <xdr:cNvPr id="12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0233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171450</xdr:colOff>
      <xdr:row>112</xdr:row>
      <xdr:rowOff>152400</xdr:rowOff>
    </xdr:to>
    <xdr:pic>
      <xdr:nvPicPr>
        <xdr:cNvPr id="12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02336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171450</xdr:colOff>
      <xdr:row>114</xdr:row>
      <xdr:rowOff>152400</xdr:rowOff>
    </xdr:to>
    <xdr:pic>
      <xdr:nvPicPr>
        <xdr:cNvPr id="12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1043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171450</xdr:colOff>
      <xdr:row>114</xdr:row>
      <xdr:rowOff>152400</xdr:rowOff>
    </xdr:to>
    <xdr:pic>
      <xdr:nvPicPr>
        <xdr:cNvPr id="12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1043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111</xdr:row>
      <xdr:rowOff>142875</xdr:rowOff>
    </xdr:from>
    <xdr:to>
      <xdr:col>2</xdr:col>
      <xdr:colOff>161925</xdr:colOff>
      <xdr:row>111</xdr:row>
      <xdr:rowOff>295275</xdr:rowOff>
    </xdr:to>
    <xdr:pic>
      <xdr:nvPicPr>
        <xdr:cNvPr id="12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005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171450</xdr:colOff>
      <xdr:row>125</xdr:row>
      <xdr:rowOff>152400</xdr:rowOff>
    </xdr:to>
    <xdr:pic>
      <xdr:nvPicPr>
        <xdr:cNvPr id="128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5900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171450</xdr:colOff>
      <xdr:row>125</xdr:row>
      <xdr:rowOff>152400</xdr:rowOff>
    </xdr:to>
    <xdr:pic>
      <xdr:nvPicPr>
        <xdr:cNvPr id="12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5900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171450</xdr:colOff>
      <xdr:row>125</xdr:row>
      <xdr:rowOff>152400</xdr:rowOff>
    </xdr:to>
    <xdr:pic>
      <xdr:nvPicPr>
        <xdr:cNvPr id="1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5900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171450</xdr:colOff>
      <xdr:row>129</xdr:row>
      <xdr:rowOff>152400</xdr:rowOff>
    </xdr:to>
    <xdr:pic>
      <xdr:nvPicPr>
        <xdr:cNvPr id="13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7520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171450</xdr:colOff>
      <xdr:row>129</xdr:row>
      <xdr:rowOff>152400</xdr:rowOff>
    </xdr:to>
    <xdr:pic>
      <xdr:nvPicPr>
        <xdr:cNvPr id="13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7520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171450</xdr:colOff>
      <xdr:row>129</xdr:row>
      <xdr:rowOff>152400</xdr:rowOff>
    </xdr:to>
    <xdr:pic>
      <xdr:nvPicPr>
        <xdr:cNvPr id="1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7520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171450</xdr:colOff>
      <xdr:row>132</xdr:row>
      <xdr:rowOff>152400</xdr:rowOff>
    </xdr:to>
    <xdr:pic>
      <xdr:nvPicPr>
        <xdr:cNvPr id="1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8815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171450</xdr:colOff>
      <xdr:row>132</xdr:row>
      <xdr:rowOff>152400</xdr:rowOff>
    </xdr:to>
    <xdr:pic>
      <xdr:nvPicPr>
        <xdr:cNvPr id="1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8815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171450</xdr:colOff>
      <xdr:row>132</xdr:row>
      <xdr:rowOff>152400</xdr:rowOff>
    </xdr:to>
    <xdr:pic>
      <xdr:nvPicPr>
        <xdr:cNvPr id="1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8815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171450</xdr:colOff>
      <xdr:row>137</xdr:row>
      <xdr:rowOff>152400</xdr:rowOff>
    </xdr:to>
    <xdr:pic>
      <xdr:nvPicPr>
        <xdr:cNvPr id="1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0920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171450</xdr:colOff>
      <xdr:row>137</xdr:row>
      <xdr:rowOff>152400</xdr:rowOff>
    </xdr:to>
    <xdr:pic>
      <xdr:nvPicPr>
        <xdr:cNvPr id="13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0920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171450</xdr:colOff>
      <xdr:row>137</xdr:row>
      <xdr:rowOff>152400</xdr:rowOff>
    </xdr:to>
    <xdr:pic>
      <xdr:nvPicPr>
        <xdr:cNvPr id="13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0920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171450</xdr:colOff>
      <xdr:row>137</xdr:row>
      <xdr:rowOff>152400</xdr:rowOff>
    </xdr:to>
    <xdr:pic>
      <xdr:nvPicPr>
        <xdr:cNvPr id="14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0920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171450</xdr:colOff>
      <xdr:row>137</xdr:row>
      <xdr:rowOff>152400</xdr:rowOff>
    </xdr:to>
    <xdr:pic>
      <xdr:nvPicPr>
        <xdr:cNvPr id="14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0920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171450</xdr:colOff>
      <xdr:row>137</xdr:row>
      <xdr:rowOff>152400</xdr:rowOff>
    </xdr:to>
    <xdr:pic>
      <xdr:nvPicPr>
        <xdr:cNvPr id="14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0920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171450</xdr:colOff>
      <xdr:row>138</xdr:row>
      <xdr:rowOff>152400</xdr:rowOff>
    </xdr:to>
    <xdr:pic>
      <xdr:nvPicPr>
        <xdr:cNvPr id="143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1244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171450</xdr:colOff>
      <xdr:row>138</xdr:row>
      <xdr:rowOff>152400</xdr:rowOff>
    </xdr:to>
    <xdr:pic>
      <xdr:nvPicPr>
        <xdr:cNvPr id="144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1244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171450</xdr:colOff>
      <xdr:row>138</xdr:row>
      <xdr:rowOff>152400</xdr:rowOff>
    </xdr:to>
    <xdr:pic>
      <xdr:nvPicPr>
        <xdr:cNvPr id="14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1244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171450</xdr:colOff>
      <xdr:row>146</xdr:row>
      <xdr:rowOff>152400</xdr:rowOff>
    </xdr:to>
    <xdr:pic>
      <xdr:nvPicPr>
        <xdr:cNvPr id="146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4321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171450</xdr:colOff>
      <xdr:row>146</xdr:row>
      <xdr:rowOff>152400</xdr:rowOff>
    </xdr:to>
    <xdr:pic>
      <xdr:nvPicPr>
        <xdr:cNvPr id="147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4321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171450</xdr:colOff>
      <xdr:row>146</xdr:row>
      <xdr:rowOff>152400</xdr:rowOff>
    </xdr:to>
    <xdr:pic>
      <xdr:nvPicPr>
        <xdr:cNvPr id="14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4321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14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15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15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171450</xdr:colOff>
      <xdr:row>150</xdr:row>
      <xdr:rowOff>152400</xdr:rowOff>
    </xdr:to>
    <xdr:pic>
      <xdr:nvPicPr>
        <xdr:cNvPr id="15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102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171450</xdr:colOff>
      <xdr:row>150</xdr:row>
      <xdr:rowOff>152400</xdr:rowOff>
    </xdr:to>
    <xdr:pic>
      <xdr:nvPicPr>
        <xdr:cNvPr id="15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102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171450</xdr:colOff>
      <xdr:row>150</xdr:row>
      <xdr:rowOff>152400</xdr:rowOff>
    </xdr:to>
    <xdr:pic>
      <xdr:nvPicPr>
        <xdr:cNvPr id="15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102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171450</xdr:colOff>
      <xdr:row>152</xdr:row>
      <xdr:rowOff>152400</xdr:rowOff>
    </xdr:to>
    <xdr:pic>
      <xdr:nvPicPr>
        <xdr:cNvPr id="15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911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171450</xdr:colOff>
      <xdr:row>152</xdr:row>
      <xdr:rowOff>152400</xdr:rowOff>
    </xdr:to>
    <xdr:pic>
      <xdr:nvPicPr>
        <xdr:cNvPr id="15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911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171450</xdr:colOff>
      <xdr:row>152</xdr:row>
      <xdr:rowOff>152400</xdr:rowOff>
    </xdr:to>
    <xdr:pic>
      <xdr:nvPicPr>
        <xdr:cNvPr id="15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911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171450</xdr:colOff>
      <xdr:row>152</xdr:row>
      <xdr:rowOff>152400</xdr:rowOff>
    </xdr:to>
    <xdr:pic>
      <xdr:nvPicPr>
        <xdr:cNvPr id="158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911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171450</xdr:colOff>
      <xdr:row>152</xdr:row>
      <xdr:rowOff>152400</xdr:rowOff>
    </xdr:to>
    <xdr:pic>
      <xdr:nvPicPr>
        <xdr:cNvPr id="159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911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171450</xdr:colOff>
      <xdr:row>152</xdr:row>
      <xdr:rowOff>152400</xdr:rowOff>
    </xdr:to>
    <xdr:pic>
      <xdr:nvPicPr>
        <xdr:cNvPr id="160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6911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390525</xdr:colOff>
      <xdr:row>233</xdr:row>
      <xdr:rowOff>66675</xdr:rowOff>
    </xdr:from>
    <xdr:to>
      <xdr:col>2</xdr:col>
      <xdr:colOff>561975</xdr:colOff>
      <xdr:row>234</xdr:row>
      <xdr:rowOff>57150</xdr:rowOff>
    </xdr:to>
    <xdr:pic>
      <xdr:nvPicPr>
        <xdr:cNvPr id="16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87582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1971675</xdr:colOff>
      <xdr:row>260</xdr:row>
      <xdr:rowOff>9525</xdr:rowOff>
    </xdr:from>
    <xdr:to>
      <xdr:col>2</xdr:col>
      <xdr:colOff>2143125</xdr:colOff>
      <xdr:row>260</xdr:row>
      <xdr:rowOff>161925</xdr:rowOff>
    </xdr:to>
    <xdr:pic>
      <xdr:nvPicPr>
        <xdr:cNvPr id="16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91897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164</xdr:row>
      <xdr:rowOff>152400</xdr:rowOff>
    </xdr:from>
    <xdr:to>
      <xdr:col>2</xdr:col>
      <xdr:colOff>180975</xdr:colOff>
      <xdr:row>164</xdr:row>
      <xdr:rowOff>304800</xdr:rowOff>
    </xdr:to>
    <xdr:pic>
      <xdr:nvPicPr>
        <xdr:cNvPr id="16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61760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171450</xdr:colOff>
      <xdr:row>165</xdr:row>
      <xdr:rowOff>152400</xdr:rowOff>
    </xdr:to>
    <xdr:pic>
      <xdr:nvPicPr>
        <xdr:cNvPr id="16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09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171450</xdr:colOff>
      <xdr:row>165</xdr:row>
      <xdr:rowOff>152400</xdr:rowOff>
    </xdr:to>
    <xdr:pic>
      <xdr:nvPicPr>
        <xdr:cNvPr id="16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09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171450</xdr:colOff>
      <xdr:row>165</xdr:row>
      <xdr:rowOff>152400</xdr:rowOff>
    </xdr:to>
    <xdr:pic>
      <xdr:nvPicPr>
        <xdr:cNvPr id="16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09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171450</xdr:colOff>
      <xdr:row>165</xdr:row>
      <xdr:rowOff>152400</xdr:rowOff>
    </xdr:to>
    <xdr:pic>
      <xdr:nvPicPr>
        <xdr:cNvPr id="16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09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171450</xdr:colOff>
      <xdr:row>165</xdr:row>
      <xdr:rowOff>152400</xdr:rowOff>
    </xdr:to>
    <xdr:pic>
      <xdr:nvPicPr>
        <xdr:cNvPr id="16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09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171450</xdr:colOff>
      <xdr:row>165</xdr:row>
      <xdr:rowOff>152400</xdr:rowOff>
    </xdr:to>
    <xdr:pic>
      <xdr:nvPicPr>
        <xdr:cNvPr id="16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09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17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17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17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17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17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17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171450</xdr:colOff>
      <xdr:row>178</xdr:row>
      <xdr:rowOff>228600</xdr:rowOff>
    </xdr:to>
    <xdr:pic>
      <xdr:nvPicPr>
        <xdr:cNvPr id="17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74370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171450</xdr:colOff>
      <xdr:row>178</xdr:row>
      <xdr:rowOff>228600</xdr:rowOff>
    </xdr:to>
    <xdr:pic>
      <xdr:nvPicPr>
        <xdr:cNvPr id="17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74370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171450</xdr:colOff>
      <xdr:row>178</xdr:row>
      <xdr:rowOff>228600</xdr:rowOff>
    </xdr:to>
    <xdr:pic>
      <xdr:nvPicPr>
        <xdr:cNvPr id="17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74370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171450</xdr:colOff>
      <xdr:row>178</xdr:row>
      <xdr:rowOff>228600</xdr:rowOff>
    </xdr:to>
    <xdr:pic>
      <xdr:nvPicPr>
        <xdr:cNvPr id="17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74370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171450</xdr:colOff>
      <xdr:row>178</xdr:row>
      <xdr:rowOff>228600</xdr:rowOff>
    </xdr:to>
    <xdr:pic>
      <xdr:nvPicPr>
        <xdr:cNvPr id="18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74370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171450</xdr:colOff>
      <xdr:row>178</xdr:row>
      <xdr:rowOff>228600</xdr:rowOff>
    </xdr:to>
    <xdr:pic>
      <xdr:nvPicPr>
        <xdr:cNvPr id="18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74370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1238250</xdr:colOff>
      <xdr:row>180</xdr:row>
      <xdr:rowOff>9525</xdr:rowOff>
    </xdr:from>
    <xdr:to>
      <xdr:col>2</xdr:col>
      <xdr:colOff>171450</xdr:colOff>
      <xdr:row>180</xdr:row>
      <xdr:rowOff>161925</xdr:rowOff>
    </xdr:to>
    <xdr:pic>
      <xdr:nvPicPr>
        <xdr:cNvPr id="18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8418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180</xdr:row>
      <xdr:rowOff>0</xdr:rowOff>
    </xdr:from>
    <xdr:to>
      <xdr:col>1</xdr:col>
      <xdr:colOff>171450</xdr:colOff>
      <xdr:row>180</xdr:row>
      <xdr:rowOff>152400</xdr:rowOff>
    </xdr:to>
    <xdr:pic>
      <xdr:nvPicPr>
        <xdr:cNvPr id="18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8408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866775</xdr:colOff>
      <xdr:row>180</xdr:row>
      <xdr:rowOff>0</xdr:rowOff>
    </xdr:from>
    <xdr:to>
      <xdr:col>1</xdr:col>
      <xdr:colOff>152400</xdr:colOff>
      <xdr:row>180</xdr:row>
      <xdr:rowOff>152400</xdr:rowOff>
    </xdr:to>
    <xdr:pic>
      <xdr:nvPicPr>
        <xdr:cNvPr id="18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8408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1714500</xdr:colOff>
      <xdr:row>245</xdr:row>
      <xdr:rowOff>47625</xdr:rowOff>
    </xdr:from>
    <xdr:to>
      <xdr:col>2</xdr:col>
      <xdr:colOff>1876425</xdr:colOff>
      <xdr:row>246</xdr:row>
      <xdr:rowOff>38100</xdr:rowOff>
    </xdr:to>
    <xdr:pic>
      <xdr:nvPicPr>
        <xdr:cNvPr id="18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95064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171450</xdr:colOff>
      <xdr:row>180</xdr:row>
      <xdr:rowOff>152400</xdr:rowOff>
    </xdr:to>
    <xdr:pic>
      <xdr:nvPicPr>
        <xdr:cNvPr id="18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8408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171450</xdr:colOff>
      <xdr:row>180</xdr:row>
      <xdr:rowOff>152400</xdr:rowOff>
    </xdr:to>
    <xdr:pic>
      <xdr:nvPicPr>
        <xdr:cNvPr id="18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8408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171450</xdr:colOff>
      <xdr:row>184</xdr:row>
      <xdr:rowOff>152400</xdr:rowOff>
    </xdr:to>
    <xdr:pic>
      <xdr:nvPicPr>
        <xdr:cNvPr id="18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0189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171450</xdr:colOff>
      <xdr:row>184</xdr:row>
      <xdr:rowOff>152400</xdr:rowOff>
    </xdr:to>
    <xdr:pic>
      <xdr:nvPicPr>
        <xdr:cNvPr id="18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0189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171450</xdr:colOff>
      <xdr:row>184</xdr:row>
      <xdr:rowOff>152400</xdr:rowOff>
    </xdr:to>
    <xdr:pic>
      <xdr:nvPicPr>
        <xdr:cNvPr id="19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0189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171450</xdr:colOff>
      <xdr:row>184</xdr:row>
      <xdr:rowOff>152400</xdr:rowOff>
    </xdr:to>
    <xdr:pic>
      <xdr:nvPicPr>
        <xdr:cNvPr id="19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0189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1219200</xdr:colOff>
      <xdr:row>188</xdr:row>
      <xdr:rowOff>0</xdr:rowOff>
    </xdr:from>
    <xdr:to>
      <xdr:col>2</xdr:col>
      <xdr:colOff>152400</xdr:colOff>
      <xdr:row>188</xdr:row>
      <xdr:rowOff>152400</xdr:rowOff>
    </xdr:to>
    <xdr:pic>
      <xdr:nvPicPr>
        <xdr:cNvPr id="19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71647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600075</xdr:colOff>
      <xdr:row>194</xdr:row>
      <xdr:rowOff>142875</xdr:rowOff>
    </xdr:from>
    <xdr:to>
      <xdr:col>1</xdr:col>
      <xdr:colOff>771525</xdr:colOff>
      <xdr:row>194</xdr:row>
      <xdr:rowOff>295275</xdr:rowOff>
    </xdr:to>
    <xdr:pic>
      <xdr:nvPicPr>
        <xdr:cNvPr id="19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742188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171450</xdr:colOff>
      <xdr:row>188</xdr:row>
      <xdr:rowOff>152400</xdr:rowOff>
    </xdr:to>
    <xdr:pic>
      <xdr:nvPicPr>
        <xdr:cNvPr id="19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1647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171450</xdr:colOff>
      <xdr:row>188</xdr:row>
      <xdr:rowOff>152400</xdr:rowOff>
    </xdr:to>
    <xdr:pic>
      <xdr:nvPicPr>
        <xdr:cNvPr id="19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1647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171450</xdr:colOff>
      <xdr:row>188</xdr:row>
      <xdr:rowOff>152400</xdr:rowOff>
    </xdr:to>
    <xdr:pic>
      <xdr:nvPicPr>
        <xdr:cNvPr id="19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16470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695325</xdr:colOff>
      <xdr:row>194</xdr:row>
      <xdr:rowOff>19050</xdr:rowOff>
    </xdr:from>
    <xdr:to>
      <xdr:col>1</xdr:col>
      <xdr:colOff>866775</xdr:colOff>
      <xdr:row>194</xdr:row>
      <xdr:rowOff>171450</xdr:rowOff>
    </xdr:to>
    <xdr:pic>
      <xdr:nvPicPr>
        <xdr:cNvPr id="19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74094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628650</xdr:colOff>
      <xdr:row>194</xdr:row>
      <xdr:rowOff>114300</xdr:rowOff>
    </xdr:from>
    <xdr:to>
      <xdr:col>1</xdr:col>
      <xdr:colOff>800100</xdr:colOff>
      <xdr:row>194</xdr:row>
      <xdr:rowOff>266700</xdr:rowOff>
    </xdr:to>
    <xdr:pic>
      <xdr:nvPicPr>
        <xdr:cNvPr id="19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74190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619125</xdr:colOff>
      <xdr:row>194</xdr:row>
      <xdr:rowOff>47625</xdr:rowOff>
    </xdr:from>
    <xdr:to>
      <xdr:col>1</xdr:col>
      <xdr:colOff>790575</xdr:colOff>
      <xdr:row>194</xdr:row>
      <xdr:rowOff>200025</xdr:rowOff>
    </xdr:to>
    <xdr:pic>
      <xdr:nvPicPr>
        <xdr:cNvPr id="19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412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171450</xdr:colOff>
      <xdr:row>42</xdr:row>
      <xdr:rowOff>152400</xdr:rowOff>
    </xdr:to>
    <xdr:pic>
      <xdr:nvPicPr>
        <xdr:cNvPr id="20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22205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178</xdr:row>
      <xdr:rowOff>57150</xdr:rowOff>
    </xdr:from>
    <xdr:to>
      <xdr:col>3</xdr:col>
      <xdr:colOff>19050</xdr:colOff>
      <xdr:row>178</xdr:row>
      <xdr:rowOff>314325</xdr:rowOff>
    </xdr:to>
    <xdr:pic>
      <xdr:nvPicPr>
        <xdr:cNvPr id="201" name="Рисунок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33600" y="67494150"/>
          <a:ext cx="2438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171450</xdr:colOff>
      <xdr:row>118</xdr:row>
      <xdr:rowOff>152400</xdr:rowOff>
    </xdr:to>
    <xdr:pic>
      <xdr:nvPicPr>
        <xdr:cNvPr id="20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2824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171450</xdr:colOff>
      <xdr:row>118</xdr:row>
      <xdr:rowOff>152400</xdr:rowOff>
    </xdr:to>
    <xdr:pic>
      <xdr:nvPicPr>
        <xdr:cNvPr id="20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2824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171450</xdr:colOff>
      <xdr:row>118</xdr:row>
      <xdr:rowOff>152400</xdr:rowOff>
    </xdr:to>
    <xdr:pic>
      <xdr:nvPicPr>
        <xdr:cNvPr id="20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2824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171450</xdr:colOff>
      <xdr:row>118</xdr:row>
      <xdr:rowOff>152400</xdr:rowOff>
    </xdr:to>
    <xdr:pic>
      <xdr:nvPicPr>
        <xdr:cNvPr id="20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2824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171450</xdr:colOff>
      <xdr:row>118</xdr:row>
      <xdr:rowOff>152400</xdr:rowOff>
    </xdr:to>
    <xdr:pic>
      <xdr:nvPicPr>
        <xdr:cNvPr id="20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2824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171450</xdr:colOff>
      <xdr:row>118</xdr:row>
      <xdr:rowOff>152400</xdr:rowOff>
    </xdr:to>
    <xdr:pic>
      <xdr:nvPicPr>
        <xdr:cNvPr id="20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2824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171450</xdr:colOff>
      <xdr:row>119</xdr:row>
      <xdr:rowOff>152400</xdr:rowOff>
    </xdr:to>
    <xdr:pic>
      <xdr:nvPicPr>
        <xdr:cNvPr id="20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3310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171450</xdr:colOff>
      <xdr:row>119</xdr:row>
      <xdr:rowOff>152400</xdr:rowOff>
    </xdr:to>
    <xdr:pic>
      <xdr:nvPicPr>
        <xdr:cNvPr id="20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3310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171450</xdr:colOff>
      <xdr:row>119</xdr:row>
      <xdr:rowOff>152400</xdr:rowOff>
    </xdr:to>
    <xdr:pic>
      <xdr:nvPicPr>
        <xdr:cNvPr id="2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3310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171450</xdr:colOff>
      <xdr:row>119</xdr:row>
      <xdr:rowOff>152400</xdr:rowOff>
    </xdr:to>
    <xdr:pic>
      <xdr:nvPicPr>
        <xdr:cNvPr id="21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3310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171450</xdr:colOff>
      <xdr:row>119</xdr:row>
      <xdr:rowOff>152400</xdr:rowOff>
    </xdr:to>
    <xdr:pic>
      <xdr:nvPicPr>
        <xdr:cNvPr id="21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3310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171450</xdr:colOff>
      <xdr:row>119</xdr:row>
      <xdr:rowOff>152400</xdr:rowOff>
    </xdr:to>
    <xdr:pic>
      <xdr:nvPicPr>
        <xdr:cNvPr id="213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33101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171450</xdr:colOff>
      <xdr:row>121</xdr:row>
      <xdr:rowOff>152400</xdr:rowOff>
    </xdr:to>
    <xdr:pic>
      <xdr:nvPicPr>
        <xdr:cNvPr id="21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41198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152400</xdr:rowOff>
    </xdr:from>
    <xdr:to>
      <xdr:col>2</xdr:col>
      <xdr:colOff>171450</xdr:colOff>
      <xdr:row>121</xdr:row>
      <xdr:rowOff>304800</xdr:rowOff>
    </xdr:to>
    <xdr:pic>
      <xdr:nvPicPr>
        <xdr:cNvPr id="2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4272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121</xdr:row>
      <xdr:rowOff>142875</xdr:rowOff>
    </xdr:from>
    <xdr:to>
      <xdr:col>2</xdr:col>
      <xdr:colOff>161925</xdr:colOff>
      <xdr:row>121</xdr:row>
      <xdr:rowOff>295275</xdr:rowOff>
    </xdr:to>
    <xdr:pic>
      <xdr:nvPicPr>
        <xdr:cNvPr id="21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42626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122</xdr:row>
      <xdr:rowOff>219075</xdr:rowOff>
    </xdr:from>
    <xdr:to>
      <xdr:col>2</xdr:col>
      <xdr:colOff>161925</xdr:colOff>
      <xdr:row>122</xdr:row>
      <xdr:rowOff>438150</xdr:rowOff>
    </xdr:to>
    <xdr:pic>
      <xdr:nvPicPr>
        <xdr:cNvPr id="21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4662725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123</xdr:row>
      <xdr:rowOff>219075</xdr:rowOff>
    </xdr:from>
    <xdr:to>
      <xdr:col>2</xdr:col>
      <xdr:colOff>161925</xdr:colOff>
      <xdr:row>123</xdr:row>
      <xdr:rowOff>438150</xdr:rowOff>
    </xdr:to>
    <xdr:pic>
      <xdr:nvPicPr>
        <xdr:cNvPr id="21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514850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124</xdr:row>
      <xdr:rowOff>142875</xdr:rowOff>
    </xdr:from>
    <xdr:to>
      <xdr:col>2</xdr:col>
      <xdr:colOff>161925</xdr:colOff>
      <xdr:row>124</xdr:row>
      <xdr:rowOff>295275</xdr:rowOff>
    </xdr:to>
    <xdr:pic>
      <xdr:nvPicPr>
        <xdr:cNvPr id="21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5558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171450</xdr:colOff>
      <xdr:row>125</xdr:row>
      <xdr:rowOff>152400</xdr:rowOff>
    </xdr:to>
    <xdr:pic>
      <xdr:nvPicPr>
        <xdr:cNvPr id="22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5900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171450</xdr:colOff>
      <xdr:row>125</xdr:row>
      <xdr:rowOff>152400</xdr:rowOff>
    </xdr:to>
    <xdr:pic>
      <xdr:nvPicPr>
        <xdr:cNvPr id="22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5900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171450</xdr:colOff>
      <xdr:row>125</xdr:row>
      <xdr:rowOff>152400</xdr:rowOff>
    </xdr:to>
    <xdr:pic>
      <xdr:nvPicPr>
        <xdr:cNvPr id="22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5900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171450</xdr:colOff>
      <xdr:row>125</xdr:row>
      <xdr:rowOff>152400</xdr:rowOff>
    </xdr:to>
    <xdr:pic>
      <xdr:nvPicPr>
        <xdr:cNvPr id="22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5900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171450</xdr:colOff>
      <xdr:row>125</xdr:row>
      <xdr:rowOff>152400</xdr:rowOff>
    </xdr:to>
    <xdr:pic>
      <xdr:nvPicPr>
        <xdr:cNvPr id="22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5900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171450</xdr:colOff>
      <xdr:row>125</xdr:row>
      <xdr:rowOff>152400</xdr:rowOff>
    </xdr:to>
    <xdr:pic>
      <xdr:nvPicPr>
        <xdr:cNvPr id="22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5900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126</xdr:row>
      <xdr:rowOff>142875</xdr:rowOff>
    </xdr:from>
    <xdr:to>
      <xdr:col>2</xdr:col>
      <xdr:colOff>161925</xdr:colOff>
      <xdr:row>126</xdr:row>
      <xdr:rowOff>295275</xdr:rowOff>
    </xdr:to>
    <xdr:pic>
      <xdr:nvPicPr>
        <xdr:cNvPr id="22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6529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171450</xdr:colOff>
      <xdr:row>126</xdr:row>
      <xdr:rowOff>152400</xdr:rowOff>
    </xdr:to>
    <xdr:pic>
      <xdr:nvPicPr>
        <xdr:cNvPr id="22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6386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171450</xdr:colOff>
      <xdr:row>126</xdr:row>
      <xdr:rowOff>152400</xdr:rowOff>
    </xdr:to>
    <xdr:pic>
      <xdr:nvPicPr>
        <xdr:cNvPr id="22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6386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128</xdr:row>
      <xdr:rowOff>142875</xdr:rowOff>
    </xdr:from>
    <xdr:to>
      <xdr:col>2</xdr:col>
      <xdr:colOff>161925</xdr:colOff>
      <xdr:row>128</xdr:row>
      <xdr:rowOff>295275</xdr:rowOff>
    </xdr:to>
    <xdr:pic>
      <xdr:nvPicPr>
        <xdr:cNvPr id="22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7339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129</xdr:row>
      <xdr:rowOff>142875</xdr:rowOff>
    </xdr:from>
    <xdr:to>
      <xdr:col>2</xdr:col>
      <xdr:colOff>161925</xdr:colOff>
      <xdr:row>129</xdr:row>
      <xdr:rowOff>295275</xdr:rowOff>
    </xdr:to>
    <xdr:pic>
      <xdr:nvPicPr>
        <xdr:cNvPr id="23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7663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130</xdr:row>
      <xdr:rowOff>142875</xdr:rowOff>
    </xdr:from>
    <xdr:to>
      <xdr:col>2</xdr:col>
      <xdr:colOff>161925</xdr:colOff>
      <xdr:row>130</xdr:row>
      <xdr:rowOff>295275</xdr:rowOff>
    </xdr:to>
    <xdr:pic>
      <xdr:nvPicPr>
        <xdr:cNvPr id="23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8148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134</xdr:row>
      <xdr:rowOff>219075</xdr:rowOff>
    </xdr:from>
    <xdr:to>
      <xdr:col>2</xdr:col>
      <xdr:colOff>161925</xdr:colOff>
      <xdr:row>134</xdr:row>
      <xdr:rowOff>438150</xdr:rowOff>
    </xdr:to>
    <xdr:pic>
      <xdr:nvPicPr>
        <xdr:cNvPr id="23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49844325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135</xdr:row>
      <xdr:rowOff>142875</xdr:rowOff>
    </xdr:from>
    <xdr:to>
      <xdr:col>2</xdr:col>
      <xdr:colOff>161925</xdr:colOff>
      <xdr:row>135</xdr:row>
      <xdr:rowOff>295275</xdr:rowOff>
    </xdr:to>
    <xdr:pic>
      <xdr:nvPicPr>
        <xdr:cNvPr id="23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025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171450</xdr:colOff>
      <xdr:row>139</xdr:row>
      <xdr:rowOff>152400</xdr:rowOff>
    </xdr:to>
    <xdr:pic>
      <xdr:nvPicPr>
        <xdr:cNvPr id="23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1568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171450</xdr:colOff>
      <xdr:row>139</xdr:row>
      <xdr:rowOff>152400</xdr:rowOff>
    </xdr:to>
    <xdr:pic>
      <xdr:nvPicPr>
        <xdr:cNvPr id="23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1568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171450</xdr:colOff>
      <xdr:row>139</xdr:row>
      <xdr:rowOff>152400</xdr:rowOff>
    </xdr:to>
    <xdr:pic>
      <xdr:nvPicPr>
        <xdr:cNvPr id="2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1568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19050</xdr:rowOff>
    </xdr:from>
    <xdr:to>
      <xdr:col>2</xdr:col>
      <xdr:colOff>171450</xdr:colOff>
      <xdr:row>148</xdr:row>
      <xdr:rowOff>171450</xdr:rowOff>
    </xdr:to>
    <xdr:pic>
      <xdr:nvPicPr>
        <xdr:cNvPr id="237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3116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3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39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4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6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8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59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0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6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7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8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6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2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3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5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7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8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171450</xdr:colOff>
      <xdr:row>148</xdr:row>
      <xdr:rowOff>152400</xdr:rowOff>
    </xdr:to>
    <xdr:pic>
      <xdr:nvPicPr>
        <xdr:cNvPr id="279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52926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151</xdr:row>
      <xdr:rowOff>219075</xdr:rowOff>
    </xdr:from>
    <xdr:to>
      <xdr:col>2</xdr:col>
      <xdr:colOff>161925</xdr:colOff>
      <xdr:row>151</xdr:row>
      <xdr:rowOff>438150</xdr:rowOff>
    </xdr:to>
    <xdr:pic>
      <xdr:nvPicPr>
        <xdr:cNvPr id="28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6645175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152</xdr:row>
      <xdr:rowOff>142875</xdr:rowOff>
    </xdr:from>
    <xdr:to>
      <xdr:col>2</xdr:col>
      <xdr:colOff>161925</xdr:colOff>
      <xdr:row>152</xdr:row>
      <xdr:rowOff>295275</xdr:rowOff>
    </xdr:to>
    <xdr:pic>
      <xdr:nvPicPr>
        <xdr:cNvPr id="28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7054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171450</xdr:colOff>
      <xdr:row>153</xdr:row>
      <xdr:rowOff>152400</xdr:rowOff>
    </xdr:to>
    <xdr:pic>
      <xdr:nvPicPr>
        <xdr:cNvPr id="28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235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171450</xdr:colOff>
      <xdr:row>153</xdr:row>
      <xdr:rowOff>152400</xdr:rowOff>
    </xdr:to>
    <xdr:pic>
      <xdr:nvPicPr>
        <xdr:cNvPr id="28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235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171450</xdr:colOff>
      <xdr:row>153</xdr:row>
      <xdr:rowOff>152400</xdr:rowOff>
    </xdr:to>
    <xdr:pic>
      <xdr:nvPicPr>
        <xdr:cNvPr id="284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235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171450</xdr:colOff>
      <xdr:row>153</xdr:row>
      <xdr:rowOff>152400</xdr:rowOff>
    </xdr:to>
    <xdr:pic>
      <xdr:nvPicPr>
        <xdr:cNvPr id="28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235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171450</xdr:colOff>
      <xdr:row>153</xdr:row>
      <xdr:rowOff>152400</xdr:rowOff>
    </xdr:to>
    <xdr:pic>
      <xdr:nvPicPr>
        <xdr:cNvPr id="28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235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171450</xdr:colOff>
      <xdr:row>153</xdr:row>
      <xdr:rowOff>152400</xdr:rowOff>
    </xdr:to>
    <xdr:pic>
      <xdr:nvPicPr>
        <xdr:cNvPr id="28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2357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2209800</xdr:colOff>
      <xdr:row>155</xdr:row>
      <xdr:rowOff>133350</xdr:rowOff>
    </xdr:from>
    <xdr:to>
      <xdr:col>2</xdr:col>
      <xdr:colOff>2381250</xdr:colOff>
      <xdr:row>155</xdr:row>
      <xdr:rowOff>285750</xdr:rowOff>
    </xdr:to>
    <xdr:pic>
      <xdr:nvPicPr>
        <xdr:cNvPr id="28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58178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171450</xdr:colOff>
      <xdr:row>155</xdr:row>
      <xdr:rowOff>152400</xdr:rowOff>
    </xdr:to>
    <xdr:pic>
      <xdr:nvPicPr>
        <xdr:cNvPr id="28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8045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171450</xdr:colOff>
      <xdr:row>155</xdr:row>
      <xdr:rowOff>152400</xdr:rowOff>
    </xdr:to>
    <xdr:pic>
      <xdr:nvPicPr>
        <xdr:cNvPr id="29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8045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171450</xdr:colOff>
      <xdr:row>155</xdr:row>
      <xdr:rowOff>152400</xdr:rowOff>
    </xdr:to>
    <xdr:pic>
      <xdr:nvPicPr>
        <xdr:cNvPr id="29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80453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171450</xdr:colOff>
      <xdr:row>158</xdr:row>
      <xdr:rowOff>152400</xdr:rowOff>
    </xdr:to>
    <xdr:pic>
      <xdr:nvPicPr>
        <xdr:cNvPr id="29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91788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171450</xdr:colOff>
      <xdr:row>158</xdr:row>
      <xdr:rowOff>152400</xdr:rowOff>
    </xdr:to>
    <xdr:pic>
      <xdr:nvPicPr>
        <xdr:cNvPr id="29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91788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171450</xdr:colOff>
      <xdr:row>158</xdr:row>
      <xdr:rowOff>152400</xdr:rowOff>
    </xdr:to>
    <xdr:pic>
      <xdr:nvPicPr>
        <xdr:cNvPr id="29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91788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295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296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29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19050</xdr:rowOff>
    </xdr:from>
    <xdr:to>
      <xdr:col>2</xdr:col>
      <xdr:colOff>171450</xdr:colOff>
      <xdr:row>161</xdr:row>
      <xdr:rowOff>171450</xdr:rowOff>
    </xdr:to>
    <xdr:pic>
      <xdr:nvPicPr>
        <xdr:cNvPr id="298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932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29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0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3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4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5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6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1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6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7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8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171450</xdr:colOff>
      <xdr:row>161</xdr:row>
      <xdr:rowOff>152400</xdr:rowOff>
    </xdr:to>
    <xdr:pic>
      <xdr:nvPicPr>
        <xdr:cNvPr id="3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0474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2209800</xdr:colOff>
      <xdr:row>163</xdr:row>
      <xdr:rowOff>133350</xdr:rowOff>
    </xdr:from>
    <xdr:to>
      <xdr:col>2</xdr:col>
      <xdr:colOff>2381250</xdr:colOff>
      <xdr:row>163</xdr:row>
      <xdr:rowOff>285750</xdr:rowOff>
    </xdr:to>
    <xdr:pic>
      <xdr:nvPicPr>
        <xdr:cNvPr id="34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61417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171450</xdr:colOff>
      <xdr:row>163</xdr:row>
      <xdr:rowOff>152400</xdr:rowOff>
    </xdr:to>
    <xdr:pic>
      <xdr:nvPicPr>
        <xdr:cNvPr id="34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1283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171450</xdr:colOff>
      <xdr:row>163</xdr:row>
      <xdr:rowOff>152400</xdr:rowOff>
    </xdr:to>
    <xdr:pic>
      <xdr:nvPicPr>
        <xdr:cNvPr id="34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1283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171450</xdr:colOff>
      <xdr:row>163</xdr:row>
      <xdr:rowOff>152400</xdr:rowOff>
    </xdr:to>
    <xdr:pic>
      <xdr:nvPicPr>
        <xdr:cNvPr id="34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12838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164</xdr:row>
      <xdr:rowOff>142875</xdr:rowOff>
    </xdr:from>
    <xdr:to>
      <xdr:col>2</xdr:col>
      <xdr:colOff>161925</xdr:colOff>
      <xdr:row>164</xdr:row>
      <xdr:rowOff>295275</xdr:rowOff>
    </xdr:to>
    <xdr:pic>
      <xdr:nvPicPr>
        <xdr:cNvPr id="3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17505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171450</xdr:colOff>
      <xdr:row>164</xdr:row>
      <xdr:rowOff>152400</xdr:rowOff>
    </xdr:to>
    <xdr:pic>
      <xdr:nvPicPr>
        <xdr:cNvPr id="34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1607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171450</xdr:colOff>
      <xdr:row>164</xdr:row>
      <xdr:rowOff>152400</xdr:rowOff>
    </xdr:to>
    <xdr:pic>
      <xdr:nvPicPr>
        <xdr:cNvPr id="34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1607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171450</xdr:colOff>
      <xdr:row>165</xdr:row>
      <xdr:rowOff>152400</xdr:rowOff>
    </xdr:to>
    <xdr:pic>
      <xdr:nvPicPr>
        <xdr:cNvPr id="34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09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171450</xdr:colOff>
      <xdr:row>165</xdr:row>
      <xdr:rowOff>152400</xdr:rowOff>
    </xdr:to>
    <xdr:pic>
      <xdr:nvPicPr>
        <xdr:cNvPr id="34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09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171450</xdr:colOff>
      <xdr:row>165</xdr:row>
      <xdr:rowOff>152400</xdr:rowOff>
    </xdr:to>
    <xdr:pic>
      <xdr:nvPicPr>
        <xdr:cNvPr id="35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093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171450</xdr:colOff>
      <xdr:row>166</xdr:row>
      <xdr:rowOff>152400</xdr:rowOff>
    </xdr:to>
    <xdr:pic>
      <xdr:nvPicPr>
        <xdr:cNvPr id="35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1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171450</xdr:colOff>
      <xdr:row>166</xdr:row>
      <xdr:rowOff>152400</xdr:rowOff>
    </xdr:to>
    <xdr:pic>
      <xdr:nvPicPr>
        <xdr:cNvPr id="35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1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171450</xdr:colOff>
      <xdr:row>166</xdr:row>
      <xdr:rowOff>152400</xdr:rowOff>
    </xdr:to>
    <xdr:pic>
      <xdr:nvPicPr>
        <xdr:cNvPr id="35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1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171450</xdr:colOff>
      <xdr:row>166</xdr:row>
      <xdr:rowOff>152400</xdr:rowOff>
    </xdr:to>
    <xdr:pic>
      <xdr:nvPicPr>
        <xdr:cNvPr id="35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1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171450</xdr:colOff>
      <xdr:row>166</xdr:row>
      <xdr:rowOff>152400</xdr:rowOff>
    </xdr:to>
    <xdr:pic>
      <xdr:nvPicPr>
        <xdr:cNvPr id="35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1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171450</xdr:colOff>
      <xdr:row>166</xdr:row>
      <xdr:rowOff>152400</xdr:rowOff>
    </xdr:to>
    <xdr:pic>
      <xdr:nvPicPr>
        <xdr:cNvPr id="356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1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171450</xdr:colOff>
      <xdr:row>166</xdr:row>
      <xdr:rowOff>152400</xdr:rowOff>
    </xdr:to>
    <xdr:pic>
      <xdr:nvPicPr>
        <xdr:cNvPr id="35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1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171450</xdr:colOff>
      <xdr:row>166</xdr:row>
      <xdr:rowOff>152400</xdr:rowOff>
    </xdr:to>
    <xdr:pic>
      <xdr:nvPicPr>
        <xdr:cNvPr id="35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1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171450</xdr:colOff>
      <xdr:row>166</xdr:row>
      <xdr:rowOff>152400</xdr:rowOff>
    </xdr:to>
    <xdr:pic>
      <xdr:nvPicPr>
        <xdr:cNvPr id="359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2417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171450</xdr:colOff>
      <xdr:row>168</xdr:row>
      <xdr:rowOff>152400</xdr:rowOff>
    </xdr:to>
    <xdr:pic>
      <xdr:nvPicPr>
        <xdr:cNvPr id="360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3388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171450</xdr:colOff>
      <xdr:row>168</xdr:row>
      <xdr:rowOff>152400</xdr:rowOff>
    </xdr:to>
    <xdr:pic>
      <xdr:nvPicPr>
        <xdr:cNvPr id="36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3388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171450</xdr:colOff>
      <xdr:row>168</xdr:row>
      <xdr:rowOff>152400</xdr:rowOff>
    </xdr:to>
    <xdr:pic>
      <xdr:nvPicPr>
        <xdr:cNvPr id="36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33888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171450</xdr:colOff>
      <xdr:row>172</xdr:row>
      <xdr:rowOff>152400</xdr:rowOff>
    </xdr:to>
    <xdr:pic>
      <xdr:nvPicPr>
        <xdr:cNvPr id="36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008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171450</xdr:colOff>
      <xdr:row>172</xdr:row>
      <xdr:rowOff>152400</xdr:rowOff>
    </xdr:to>
    <xdr:pic>
      <xdr:nvPicPr>
        <xdr:cNvPr id="36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008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171450</xdr:colOff>
      <xdr:row>172</xdr:row>
      <xdr:rowOff>152400</xdr:rowOff>
    </xdr:to>
    <xdr:pic>
      <xdr:nvPicPr>
        <xdr:cNvPr id="36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008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171450</xdr:colOff>
      <xdr:row>172</xdr:row>
      <xdr:rowOff>152400</xdr:rowOff>
    </xdr:to>
    <xdr:pic>
      <xdr:nvPicPr>
        <xdr:cNvPr id="36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008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171450</xdr:colOff>
      <xdr:row>172</xdr:row>
      <xdr:rowOff>152400</xdr:rowOff>
    </xdr:to>
    <xdr:pic>
      <xdr:nvPicPr>
        <xdr:cNvPr id="36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008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171450</xdr:colOff>
      <xdr:row>172</xdr:row>
      <xdr:rowOff>152400</xdr:rowOff>
    </xdr:to>
    <xdr:pic>
      <xdr:nvPicPr>
        <xdr:cNvPr id="36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008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36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37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37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37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373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374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37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37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171450</xdr:colOff>
      <xdr:row>173</xdr:row>
      <xdr:rowOff>152400</xdr:rowOff>
    </xdr:to>
    <xdr:pic>
      <xdr:nvPicPr>
        <xdr:cNvPr id="37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654939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177</xdr:row>
      <xdr:rowOff>142875</xdr:rowOff>
    </xdr:from>
    <xdr:to>
      <xdr:col>2</xdr:col>
      <xdr:colOff>161925</xdr:colOff>
      <xdr:row>177</xdr:row>
      <xdr:rowOff>295275</xdr:rowOff>
    </xdr:to>
    <xdr:pic>
      <xdr:nvPicPr>
        <xdr:cNvPr id="378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7094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233</xdr:row>
      <xdr:rowOff>66675</xdr:rowOff>
    </xdr:from>
    <xdr:to>
      <xdr:col>2</xdr:col>
      <xdr:colOff>628650</xdr:colOff>
      <xdr:row>234</xdr:row>
      <xdr:rowOff>57150</xdr:rowOff>
    </xdr:to>
    <xdr:pic>
      <xdr:nvPicPr>
        <xdr:cNvPr id="37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75823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619125</xdr:colOff>
      <xdr:row>194</xdr:row>
      <xdr:rowOff>9525</xdr:rowOff>
    </xdr:from>
    <xdr:to>
      <xdr:col>1</xdr:col>
      <xdr:colOff>790575</xdr:colOff>
      <xdr:row>194</xdr:row>
      <xdr:rowOff>161925</xdr:rowOff>
    </xdr:to>
    <xdr:pic>
      <xdr:nvPicPr>
        <xdr:cNvPr id="38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40854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638175</xdr:colOff>
      <xdr:row>194</xdr:row>
      <xdr:rowOff>19050</xdr:rowOff>
    </xdr:from>
    <xdr:to>
      <xdr:col>1</xdr:col>
      <xdr:colOff>809625</xdr:colOff>
      <xdr:row>194</xdr:row>
      <xdr:rowOff>171450</xdr:rowOff>
    </xdr:to>
    <xdr:pic>
      <xdr:nvPicPr>
        <xdr:cNvPr id="38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4094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638175</xdr:colOff>
      <xdr:row>194</xdr:row>
      <xdr:rowOff>28575</xdr:rowOff>
    </xdr:from>
    <xdr:to>
      <xdr:col>1</xdr:col>
      <xdr:colOff>809625</xdr:colOff>
      <xdr:row>194</xdr:row>
      <xdr:rowOff>180975</xdr:rowOff>
    </xdr:to>
    <xdr:pic>
      <xdr:nvPicPr>
        <xdr:cNvPr id="382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74104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619125</xdr:colOff>
      <xdr:row>194</xdr:row>
      <xdr:rowOff>57150</xdr:rowOff>
    </xdr:from>
    <xdr:to>
      <xdr:col>1</xdr:col>
      <xdr:colOff>790575</xdr:colOff>
      <xdr:row>194</xdr:row>
      <xdr:rowOff>209550</xdr:rowOff>
    </xdr:to>
    <xdr:pic>
      <xdr:nvPicPr>
        <xdr:cNvPr id="38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4133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666750</xdr:colOff>
      <xdr:row>194</xdr:row>
      <xdr:rowOff>28575</xdr:rowOff>
    </xdr:from>
    <xdr:to>
      <xdr:col>1</xdr:col>
      <xdr:colOff>838200</xdr:colOff>
      <xdr:row>194</xdr:row>
      <xdr:rowOff>180975</xdr:rowOff>
    </xdr:to>
    <xdr:pic>
      <xdr:nvPicPr>
        <xdr:cNvPr id="38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741045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647700</xdr:colOff>
      <xdr:row>194</xdr:row>
      <xdr:rowOff>57150</xdr:rowOff>
    </xdr:from>
    <xdr:to>
      <xdr:col>1</xdr:col>
      <xdr:colOff>819150</xdr:colOff>
      <xdr:row>194</xdr:row>
      <xdr:rowOff>209550</xdr:rowOff>
    </xdr:to>
    <xdr:pic>
      <xdr:nvPicPr>
        <xdr:cNvPr id="385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74133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619125</xdr:colOff>
      <xdr:row>194</xdr:row>
      <xdr:rowOff>76200</xdr:rowOff>
    </xdr:from>
    <xdr:to>
      <xdr:col>1</xdr:col>
      <xdr:colOff>790575</xdr:colOff>
      <xdr:row>194</xdr:row>
      <xdr:rowOff>228600</xdr:rowOff>
    </xdr:to>
    <xdr:pic>
      <xdr:nvPicPr>
        <xdr:cNvPr id="386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741521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323850</xdr:colOff>
      <xdr:row>233</xdr:row>
      <xdr:rowOff>19050</xdr:rowOff>
    </xdr:from>
    <xdr:to>
      <xdr:col>2</xdr:col>
      <xdr:colOff>495300</xdr:colOff>
      <xdr:row>234</xdr:row>
      <xdr:rowOff>9525</xdr:rowOff>
    </xdr:to>
    <xdr:pic>
      <xdr:nvPicPr>
        <xdr:cNvPr id="387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87534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371475</xdr:colOff>
      <xdr:row>233</xdr:row>
      <xdr:rowOff>9525</xdr:rowOff>
    </xdr:from>
    <xdr:to>
      <xdr:col>2</xdr:col>
      <xdr:colOff>542925</xdr:colOff>
      <xdr:row>233</xdr:row>
      <xdr:rowOff>161925</xdr:rowOff>
    </xdr:to>
    <xdr:pic>
      <xdr:nvPicPr>
        <xdr:cNvPr id="388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75252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381000</xdr:colOff>
      <xdr:row>233</xdr:row>
      <xdr:rowOff>47625</xdr:rowOff>
    </xdr:from>
    <xdr:to>
      <xdr:col>2</xdr:col>
      <xdr:colOff>552450</xdr:colOff>
      <xdr:row>234</xdr:row>
      <xdr:rowOff>38100</xdr:rowOff>
    </xdr:to>
    <xdr:pic>
      <xdr:nvPicPr>
        <xdr:cNvPr id="389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87563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457200</xdr:colOff>
      <xdr:row>233</xdr:row>
      <xdr:rowOff>104775</xdr:rowOff>
    </xdr:from>
    <xdr:to>
      <xdr:col>2</xdr:col>
      <xdr:colOff>552450</xdr:colOff>
      <xdr:row>234</xdr:row>
      <xdr:rowOff>28575</xdr:rowOff>
    </xdr:to>
    <xdr:pic>
      <xdr:nvPicPr>
        <xdr:cNvPr id="390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87620475"/>
          <a:ext cx="95250" cy="85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1800225</xdr:colOff>
      <xdr:row>245</xdr:row>
      <xdr:rowOff>9525</xdr:rowOff>
    </xdr:from>
    <xdr:to>
      <xdr:col>2</xdr:col>
      <xdr:colOff>1971675</xdr:colOff>
      <xdr:row>245</xdr:row>
      <xdr:rowOff>161925</xdr:rowOff>
    </xdr:to>
    <xdr:pic>
      <xdr:nvPicPr>
        <xdr:cNvPr id="39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894683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183</xdr:row>
      <xdr:rowOff>219075</xdr:rowOff>
    </xdr:from>
    <xdr:to>
      <xdr:col>2</xdr:col>
      <xdr:colOff>161925</xdr:colOff>
      <xdr:row>183</xdr:row>
      <xdr:rowOff>438150</xdr:rowOff>
    </xdr:to>
    <xdr:pic>
      <xdr:nvPicPr>
        <xdr:cNvPr id="39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69923025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171450</xdr:colOff>
      <xdr:row>187</xdr:row>
      <xdr:rowOff>152400</xdr:rowOff>
    </xdr:to>
    <xdr:pic>
      <xdr:nvPicPr>
        <xdr:cNvPr id="39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1323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171450</xdr:colOff>
      <xdr:row>187</xdr:row>
      <xdr:rowOff>152400</xdr:rowOff>
    </xdr:to>
    <xdr:pic>
      <xdr:nvPicPr>
        <xdr:cNvPr id="39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1323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171450</xdr:colOff>
      <xdr:row>187</xdr:row>
      <xdr:rowOff>152400</xdr:rowOff>
    </xdr:to>
    <xdr:pic>
      <xdr:nvPicPr>
        <xdr:cNvPr id="39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1323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171450</xdr:colOff>
      <xdr:row>187</xdr:row>
      <xdr:rowOff>152400</xdr:rowOff>
    </xdr:to>
    <xdr:pic>
      <xdr:nvPicPr>
        <xdr:cNvPr id="39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1323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171450</xdr:colOff>
      <xdr:row>187</xdr:row>
      <xdr:rowOff>152400</xdr:rowOff>
    </xdr:to>
    <xdr:pic>
      <xdr:nvPicPr>
        <xdr:cNvPr id="39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1323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171450</xdr:colOff>
      <xdr:row>187</xdr:row>
      <xdr:rowOff>152400</xdr:rowOff>
    </xdr:to>
    <xdr:pic>
      <xdr:nvPicPr>
        <xdr:cNvPr id="39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13232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187</xdr:row>
      <xdr:rowOff>142875</xdr:rowOff>
    </xdr:from>
    <xdr:to>
      <xdr:col>2</xdr:col>
      <xdr:colOff>161925</xdr:colOff>
      <xdr:row>187</xdr:row>
      <xdr:rowOff>295275</xdr:rowOff>
    </xdr:to>
    <xdr:pic>
      <xdr:nvPicPr>
        <xdr:cNvPr id="399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1466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171450</xdr:colOff>
      <xdr:row>192</xdr:row>
      <xdr:rowOff>152400</xdr:rowOff>
    </xdr:to>
    <xdr:pic>
      <xdr:nvPicPr>
        <xdr:cNvPr id="40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3266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171450</xdr:colOff>
      <xdr:row>192</xdr:row>
      <xdr:rowOff>152400</xdr:rowOff>
    </xdr:to>
    <xdr:pic>
      <xdr:nvPicPr>
        <xdr:cNvPr id="40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3266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171450</xdr:colOff>
      <xdr:row>192</xdr:row>
      <xdr:rowOff>152400</xdr:rowOff>
    </xdr:to>
    <xdr:pic>
      <xdr:nvPicPr>
        <xdr:cNvPr id="40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3266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171450</xdr:colOff>
      <xdr:row>192</xdr:row>
      <xdr:rowOff>152400</xdr:rowOff>
    </xdr:to>
    <xdr:pic>
      <xdr:nvPicPr>
        <xdr:cNvPr id="403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3266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171450</xdr:colOff>
      <xdr:row>192</xdr:row>
      <xdr:rowOff>152400</xdr:rowOff>
    </xdr:to>
    <xdr:pic>
      <xdr:nvPicPr>
        <xdr:cNvPr id="404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3266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171450</xdr:colOff>
      <xdr:row>192</xdr:row>
      <xdr:rowOff>152400</xdr:rowOff>
    </xdr:to>
    <xdr:pic>
      <xdr:nvPicPr>
        <xdr:cNvPr id="405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32663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171450</xdr:colOff>
      <xdr:row>194</xdr:row>
      <xdr:rowOff>152400</xdr:rowOff>
    </xdr:to>
    <xdr:pic>
      <xdr:nvPicPr>
        <xdr:cNvPr id="40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4075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171450</xdr:colOff>
      <xdr:row>194</xdr:row>
      <xdr:rowOff>152400</xdr:rowOff>
    </xdr:to>
    <xdr:pic>
      <xdr:nvPicPr>
        <xdr:cNvPr id="407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4075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171450</xdr:colOff>
      <xdr:row>194</xdr:row>
      <xdr:rowOff>152400</xdr:rowOff>
    </xdr:to>
    <xdr:pic>
      <xdr:nvPicPr>
        <xdr:cNvPr id="408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4075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171450</xdr:colOff>
      <xdr:row>194</xdr:row>
      <xdr:rowOff>152400</xdr:rowOff>
    </xdr:to>
    <xdr:pic>
      <xdr:nvPicPr>
        <xdr:cNvPr id="409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407592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195</xdr:row>
      <xdr:rowOff>142875</xdr:rowOff>
    </xdr:from>
    <xdr:to>
      <xdr:col>2</xdr:col>
      <xdr:colOff>161925</xdr:colOff>
      <xdr:row>195</xdr:row>
      <xdr:rowOff>295275</xdr:rowOff>
    </xdr:to>
    <xdr:pic>
      <xdr:nvPicPr>
        <xdr:cNvPr id="410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45426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171450</xdr:colOff>
      <xdr:row>197</xdr:row>
      <xdr:rowOff>152400</xdr:rowOff>
    </xdr:to>
    <xdr:pic>
      <xdr:nvPicPr>
        <xdr:cNvPr id="4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047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171450</xdr:colOff>
      <xdr:row>197</xdr:row>
      <xdr:rowOff>152400</xdr:rowOff>
    </xdr:to>
    <xdr:pic>
      <xdr:nvPicPr>
        <xdr:cNvPr id="4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047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171450</xdr:colOff>
      <xdr:row>197</xdr:row>
      <xdr:rowOff>152400</xdr:rowOff>
    </xdr:to>
    <xdr:pic>
      <xdr:nvPicPr>
        <xdr:cNvPr id="4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047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171450</xdr:colOff>
      <xdr:row>197</xdr:row>
      <xdr:rowOff>152400</xdr:rowOff>
    </xdr:to>
    <xdr:pic>
      <xdr:nvPicPr>
        <xdr:cNvPr id="414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047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171450</xdr:colOff>
      <xdr:row>197</xdr:row>
      <xdr:rowOff>152400</xdr:rowOff>
    </xdr:to>
    <xdr:pic>
      <xdr:nvPicPr>
        <xdr:cNvPr id="415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047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171450</xdr:colOff>
      <xdr:row>197</xdr:row>
      <xdr:rowOff>152400</xdr:rowOff>
    </xdr:to>
    <xdr:pic>
      <xdr:nvPicPr>
        <xdr:cNvPr id="416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0474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1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1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6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8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2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30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171450</xdr:colOff>
      <xdr:row>198</xdr:row>
      <xdr:rowOff>152400</xdr:rowOff>
    </xdr:to>
    <xdr:pic>
      <xdr:nvPicPr>
        <xdr:cNvPr id="43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53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171450</xdr:colOff>
      <xdr:row>199</xdr:row>
      <xdr:rowOff>152400</xdr:rowOff>
    </xdr:to>
    <xdr:pic>
      <xdr:nvPicPr>
        <xdr:cNvPr id="432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857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171450</xdr:colOff>
      <xdr:row>199</xdr:row>
      <xdr:rowOff>152400</xdr:rowOff>
    </xdr:to>
    <xdr:pic>
      <xdr:nvPicPr>
        <xdr:cNvPr id="433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857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171450</xdr:colOff>
      <xdr:row>199</xdr:row>
      <xdr:rowOff>152400</xdr:rowOff>
    </xdr:to>
    <xdr:pic>
      <xdr:nvPicPr>
        <xdr:cNvPr id="434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758571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199</xdr:row>
      <xdr:rowOff>142875</xdr:rowOff>
    </xdr:from>
    <xdr:to>
      <xdr:col>2</xdr:col>
      <xdr:colOff>161925</xdr:colOff>
      <xdr:row>199</xdr:row>
      <xdr:rowOff>295275</xdr:rowOff>
    </xdr:to>
    <xdr:pic>
      <xdr:nvPicPr>
        <xdr:cNvPr id="43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5999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200</xdr:row>
      <xdr:rowOff>142875</xdr:rowOff>
    </xdr:from>
    <xdr:to>
      <xdr:col>2</xdr:col>
      <xdr:colOff>161925</xdr:colOff>
      <xdr:row>200</xdr:row>
      <xdr:rowOff>295275</xdr:rowOff>
    </xdr:to>
    <xdr:pic>
      <xdr:nvPicPr>
        <xdr:cNvPr id="43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76485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171450</xdr:colOff>
      <xdr:row>209</xdr:row>
      <xdr:rowOff>152400</xdr:rowOff>
    </xdr:to>
    <xdr:pic>
      <xdr:nvPicPr>
        <xdr:cNvPr id="43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0229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171450</xdr:colOff>
      <xdr:row>209</xdr:row>
      <xdr:rowOff>152400</xdr:rowOff>
    </xdr:to>
    <xdr:pic>
      <xdr:nvPicPr>
        <xdr:cNvPr id="43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0229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171450</xdr:colOff>
      <xdr:row>209</xdr:row>
      <xdr:rowOff>152400</xdr:rowOff>
    </xdr:to>
    <xdr:pic>
      <xdr:nvPicPr>
        <xdr:cNvPr id="43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0229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171450</xdr:colOff>
      <xdr:row>209</xdr:row>
      <xdr:rowOff>152400</xdr:rowOff>
    </xdr:to>
    <xdr:pic>
      <xdr:nvPicPr>
        <xdr:cNvPr id="440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0229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171450</xdr:colOff>
      <xdr:row>209</xdr:row>
      <xdr:rowOff>152400</xdr:rowOff>
    </xdr:to>
    <xdr:pic>
      <xdr:nvPicPr>
        <xdr:cNvPr id="441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0229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171450</xdr:colOff>
      <xdr:row>209</xdr:row>
      <xdr:rowOff>152400</xdr:rowOff>
    </xdr:to>
    <xdr:pic>
      <xdr:nvPicPr>
        <xdr:cNvPr id="442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02290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211</xdr:row>
      <xdr:rowOff>219075</xdr:rowOff>
    </xdr:from>
    <xdr:to>
      <xdr:col>2</xdr:col>
      <xdr:colOff>161925</xdr:colOff>
      <xdr:row>211</xdr:row>
      <xdr:rowOff>438150</xdr:rowOff>
    </xdr:to>
    <xdr:pic>
      <xdr:nvPicPr>
        <xdr:cNvPr id="44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1095850"/>
          <a:ext cx="1714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215</xdr:row>
      <xdr:rowOff>142875</xdr:rowOff>
    </xdr:from>
    <xdr:to>
      <xdr:col>2</xdr:col>
      <xdr:colOff>161925</xdr:colOff>
      <xdr:row>215</xdr:row>
      <xdr:rowOff>295275</xdr:rowOff>
    </xdr:to>
    <xdr:pic>
      <xdr:nvPicPr>
        <xdr:cNvPr id="44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29627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221</xdr:row>
      <xdr:rowOff>142875</xdr:rowOff>
    </xdr:from>
    <xdr:to>
      <xdr:col>2</xdr:col>
      <xdr:colOff>161925</xdr:colOff>
      <xdr:row>221</xdr:row>
      <xdr:rowOff>295275</xdr:rowOff>
    </xdr:to>
    <xdr:pic>
      <xdr:nvPicPr>
        <xdr:cNvPr id="44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52297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1219200</xdr:colOff>
      <xdr:row>220</xdr:row>
      <xdr:rowOff>0</xdr:rowOff>
    </xdr:from>
    <xdr:to>
      <xdr:col>2</xdr:col>
      <xdr:colOff>152400</xdr:colOff>
      <xdr:row>220</xdr:row>
      <xdr:rowOff>152400</xdr:rowOff>
    </xdr:to>
    <xdr:pic>
      <xdr:nvPicPr>
        <xdr:cNvPr id="44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4762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171450</xdr:colOff>
      <xdr:row>220</xdr:row>
      <xdr:rowOff>152400</xdr:rowOff>
    </xdr:to>
    <xdr:pic>
      <xdr:nvPicPr>
        <xdr:cNvPr id="44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4762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171450</xdr:colOff>
      <xdr:row>220</xdr:row>
      <xdr:rowOff>152400</xdr:rowOff>
    </xdr:to>
    <xdr:pic>
      <xdr:nvPicPr>
        <xdr:cNvPr id="44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4762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171450</xdr:colOff>
      <xdr:row>220</xdr:row>
      <xdr:rowOff>152400</xdr:rowOff>
    </xdr:to>
    <xdr:pic>
      <xdr:nvPicPr>
        <xdr:cNvPr id="449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4762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1219200</xdr:colOff>
      <xdr:row>220</xdr:row>
      <xdr:rowOff>0</xdr:rowOff>
    </xdr:from>
    <xdr:to>
      <xdr:col>2</xdr:col>
      <xdr:colOff>152400</xdr:colOff>
      <xdr:row>220</xdr:row>
      <xdr:rowOff>152400</xdr:rowOff>
    </xdr:to>
    <xdr:pic>
      <xdr:nvPicPr>
        <xdr:cNvPr id="450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84762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171450</xdr:colOff>
      <xdr:row>220</xdr:row>
      <xdr:rowOff>152400</xdr:rowOff>
    </xdr:to>
    <xdr:pic>
      <xdr:nvPicPr>
        <xdr:cNvPr id="45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4762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171450</xdr:colOff>
      <xdr:row>220</xdr:row>
      <xdr:rowOff>152400</xdr:rowOff>
    </xdr:to>
    <xdr:pic>
      <xdr:nvPicPr>
        <xdr:cNvPr id="45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4762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171450</xdr:colOff>
      <xdr:row>220</xdr:row>
      <xdr:rowOff>152400</xdr:rowOff>
    </xdr:to>
    <xdr:pic>
      <xdr:nvPicPr>
        <xdr:cNvPr id="45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84762975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222</xdr:row>
      <xdr:rowOff>142875</xdr:rowOff>
    </xdr:from>
    <xdr:to>
      <xdr:col>2</xdr:col>
      <xdr:colOff>161925</xdr:colOff>
      <xdr:row>222</xdr:row>
      <xdr:rowOff>295275</xdr:rowOff>
    </xdr:to>
    <xdr:pic>
      <xdr:nvPicPr>
        <xdr:cNvPr id="45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55535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1228725</xdr:colOff>
      <xdr:row>223</xdr:row>
      <xdr:rowOff>142875</xdr:rowOff>
    </xdr:from>
    <xdr:to>
      <xdr:col>2</xdr:col>
      <xdr:colOff>161925</xdr:colOff>
      <xdr:row>223</xdr:row>
      <xdr:rowOff>295275</xdr:rowOff>
    </xdr:to>
    <xdr:pic>
      <xdr:nvPicPr>
        <xdr:cNvPr id="45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8587740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4"/>
  <sheetViews>
    <sheetView tabSelected="1" zoomScalePageLayoutView="0" workbookViewId="0" topLeftCell="D1">
      <pane xSplit="18630" topLeftCell="M1" activePane="topLeft" state="split"/>
      <selection pane="topLeft" activeCell="A3" sqref="A3:K3"/>
      <selection pane="topRight" activeCell="M128" sqref="M128"/>
    </sheetView>
  </sheetViews>
  <sheetFormatPr defaultColWidth="9.00390625" defaultRowHeight="12.75"/>
  <cols>
    <col min="1" max="1" width="11.625" style="0" customWidth="1"/>
    <col min="2" max="2" width="16.25390625" style="0" customWidth="1"/>
    <col min="3" max="3" width="31.875" style="0" customWidth="1"/>
    <col min="4" max="4" width="39.375" style="0" customWidth="1"/>
    <col min="5" max="5" width="25.875" style="0" customWidth="1"/>
    <col min="6" max="6" width="18.625" style="0" customWidth="1"/>
    <col min="7" max="7" width="11.625" style="0" customWidth="1"/>
    <col min="8" max="8" width="19.00390625" style="0" customWidth="1"/>
    <col min="9" max="9" width="15.00390625" style="0" customWidth="1"/>
    <col min="10" max="10" width="12.75390625" style="0" customWidth="1"/>
    <col min="11" max="13" width="19.00390625" style="0" customWidth="1"/>
  </cols>
  <sheetData>
    <row r="1" spans="1:13" ht="21" customHeight="1">
      <c r="A1" s="43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7"/>
      <c r="M1" s="27"/>
    </row>
    <row r="2" spans="4:7" ht="18" customHeight="1">
      <c r="D2" s="45" t="s">
        <v>31</v>
      </c>
      <c r="E2" s="45"/>
      <c r="F2" s="45"/>
      <c r="G2" s="45"/>
    </row>
    <row r="3" spans="1:13" ht="23.25" customHeight="1" thickBot="1">
      <c r="A3" s="43" t="s">
        <v>435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27"/>
      <c r="M3" s="27"/>
    </row>
    <row r="4" spans="1:13" ht="16.5" hidden="1" thickBot="1">
      <c r="A4" s="1"/>
      <c r="B4" s="1"/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3.5" hidden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6.25" customHeight="1" thickBot="1">
      <c r="A6" s="52" t="s">
        <v>8</v>
      </c>
      <c r="B6" s="52" t="s">
        <v>0</v>
      </c>
      <c r="C6" s="41" t="s">
        <v>4</v>
      </c>
      <c r="D6" s="41"/>
      <c r="E6" s="41"/>
      <c r="F6" s="42"/>
      <c r="G6" s="40" t="s">
        <v>6</v>
      </c>
      <c r="H6" s="41"/>
      <c r="I6" s="41"/>
      <c r="J6" s="41"/>
      <c r="K6" s="42"/>
      <c r="L6" s="28"/>
      <c r="M6" s="28"/>
    </row>
    <row r="7" spans="1:13" ht="128.25" customHeight="1">
      <c r="A7" s="53"/>
      <c r="B7" s="53"/>
      <c r="C7" s="4" t="s">
        <v>3</v>
      </c>
      <c r="D7" s="4" t="s">
        <v>1</v>
      </c>
      <c r="E7" s="4" t="s">
        <v>2</v>
      </c>
      <c r="F7" s="4" t="s">
        <v>5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28"/>
      <c r="M7" s="28"/>
    </row>
    <row r="8" spans="1:13" ht="15.75" customHeight="1">
      <c r="A8" s="13">
        <v>1</v>
      </c>
      <c r="B8" s="13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28"/>
      <c r="M8" s="28"/>
    </row>
    <row r="9" spans="1:13" ht="15.75" customHeight="1">
      <c r="A9" s="47" t="s">
        <v>14</v>
      </c>
      <c r="B9" s="48"/>
      <c r="C9" s="48"/>
      <c r="D9" s="48"/>
      <c r="E9" s="48"/>
      <c r="F9" s="48"/>
      <c r="G9" s="48"/>
      <c r="H9" s="48"/>
      <c r="I9" s="49"/>
      <c r="J9" s="50"/>
      <c r="K9" s="51"/>
      <c r="L9" s="28"/>
      <c r="M9" s="28"/>
    </row>
    <row r="10" spans="1:13" ht="12.75">
      <c r="A10" s="10"/>
      <c r="B10" s="9"/>
      <c r="C10" s="5"/>
      <c r="D10" s="10"/>
      <c r="E10" s="6"/>
      <c r="F10" s="6"/>
      <c r="G10" s="15"/>
      <c r="H10" s="10"/>
      <c r="I10" s="16"/>
      <c r="J10" s="25"/>
      <c r="K10" s="16"/>
      <c r="L10" s="29"/>
      <c r="M10" s="29"/>
    </row>
    <row r="11" spans="1:13" ht="12.75">
      <c r="A11" s="10"/>
      <c r="B11" s="9"/>
      <c r="C11" s="5"/>
      <c r="D11" s="10"/>
      <c r="E11" s="6"/>
      <c r="F11" s="6"/>
      <c r="G11" s="15"/>
      <c r="H11" s="10"/>
      <c r="I11" s="16"/>
      <c r="J11" s="8"/>
      <c r="K11" s="5"/>
      <c r="L11" s="22"/>
      <c r="M11" s="22"/>
    </row>
    <row r="12" spans="1:13" ht="12.75">
      <c r="A12" s="10"/>
      <c r="B12" s="9"/>
      <c r="C12" s="5"/>
      <c r="D12" s="10"/>
      <c r="E12" s="6"/>
      <c r="F12" s="6"/>
      <c r="G12" s="15"/>
      <c r="H12" s="10"/>
      <c r="I12" s="16"/>
      <c r="J12" s="8"/>
      <c r="K12" s="5"/>
      <c r="L12" s="22"/>
      <c r="M12" s="22"/>
    </row>
    <row r="13" spans="1:13" ht="12.75">
      <c r="A13" s="10"/>
      <c r="B13" s="9"/>
      <c r="C13" s="5"/>
      <c r="D13" s="10"/>
      <c r="E13" s="6"/>
      <c r="F13" s="6"/>
      <c r="G13" s="15"/>
      <c r="H13" s="10"/>
      <c r="I13" s="16"/>
      <c r="J13" s="8"/>
      <c r="K13" s="5"/>
      <c r="L13" s="22"/>
      <c r="M13" s="22"/>
    </row>
    <row r="14" spans="1:13" ht="12.75">
      <c r="A14" s="10"/>
      <c r="B14" s="9"/>
      <c r="C14" s="5"/>
      <c r="D14" s="10"/>
      <c r="E14" s="6"/>
      <c r="F14" s="6"/>
      <c r="G14" s="15"/>
      <c r="H14" s="10"/>
      <c r="I14" s="16"/>
      <c r="J14" s="8"/>
      <c r="K14" s="5"/>
      <c r="L14" s="22"/>
      <c r="M14" s="22"/>
    </row>
    <row r="15" spans="1:13" ht="12.75">
      <c r="A15" s="18"/>
      <c r="B15" s="7"/>
      <c r="C15" s="7"/>
      <c r="D15" s="7"/>
      <c r="E15" s="7"/>
      <c r="F15" s="7"/>
      <c r="G15" s="7"/>
      <c r="H15" s="7"/>
      <c r="I15" s="7"/>
      <c r="J15" s="19"/>
      <c r="K15" s="7"/>
      <c r="L15" s="30"/>
      <c r="M15" s="30"/>
    </row>
    <row r="16" spans="1:13" ht="12.75">
      <c r="A16" s="11"/>
      <c r="B16" s="12"/>
      <c r="E16" s="3"/>
      <c r="F16" s="3"/>
      <c r="G16" s="20"/>
      <c r="H16" s="20"/>
      <c r="I16" s="20"/>
      <c r="J16" s="21"/>
      <c r="K16" s="20"/>
      <c r="L16" s="20"/>
      <c r="M16" s="20"/>
    </row>
    <row r="17" spans="1:13" ht="12.75">
      <c r="A17" s="1"/>
      <c r="E17" s="3"/>
      <c r="F17" s="3"/>
      <c r="G17" s="20"/>
      <c r="H17" s="20"/>
      <c r="I17" s="20"/>
      <c r="J17" s="21"/>
      <c r="K17" s="20"/>
      <c r="L17" s="20"/>
      <c r="M17" s="20"/>
    </row>
    <row r="18" spans="11:18" ht="12.75">
      <c r="K18" s="22"/>
      <c r="L18" s="22"/>
      <c r="M18" s="22"/>
      <c r="N18" s="1"/>
      <c r="O18" s="1"/>
      <c r="P18" s="1"/>
      <c r="Q18" s="1"/>
      <c r="R18" s="1"/>
    </row>
    <row r="19" ht="12.75">
      <c r="F19" s="3"/>
    </row>
    <row r="20" spans="1:6" ht="12.75">
      <c r="A20" s="46" t="s">
        <v>17</v>
      </c>
      <c r="B20" s="46"/>
      <c r="C20" s="46"/>
      <c r="D20" s="46"/>
      <c r="E20" s="46"/>
      <c r="F20" s="46"/>
    </row>
    <row r="21" spans="1:13" ht="12.75">
      <c r="A21" s="7"/>
      <c r="B21" s="7"/>
      <c r="C21" s="7"/>
      <c r="D21" s="7"/>
      <c r="E21" s="7"/>
      <c r="F21" s="6"/>
      <c r="G21" s="7"/>
      <c r="H21" s="7"/>
      <c r="I21" s="7"/>
      <c r="J21" s="7"/>
      <c r="K21" s="7"/>
      <c r="L21" s="30"/>
      <c r="M21" s="30"/>
    </row>
    <row r="22" spans="1:13" ht="12.75">
      <c r="A22" s="7"/>
      <c r="B22" s="7"/>
      <c r="C22" s="7"/>
      <c r="D22" s="7"/>
      <c r="E22" s="7"/>
      <c r="F22" s="6"/>
      <c r="G22" s="7"/>
      <c r="H22" s="7"/>
      <c r="I22" s="7"/>
      <c r="J22" s="7"/>
      <c r="K22" s="7"/>
      <c r="L22" s="30"/>
      <c r="M22" s="30"/>
    </row>
    <row r="23" spans="1:13" ht="12.75">
      <c r="A23" s="7"/>
      <c r="B23" s="7"/>
      <c r="C23" s="7"/>
      <c r="D23" s="7"/>
      <c r="E23" s="7"/>
      <c r="F23" s="6"/>
      <c r="G23" s="7"/>
      <c r="H23" s="7"/>
      <c r="I23" s="7"/>
      <c r="J23" s="7"/>
      <c r="K23" s="7"/>
      <c r="L23" s="30"/>
      <c r="M23" s="30"/>
    </row>
    <row r="24" spans="1:13" ht="12.75">
      <c r="A24" s="7"/>
      <c r="B24" s="7"/>
      <c r="C24" s="7"/>
      <c r="D24" s="7"/>
      <c r="E24" s="7"/>
      <c r="F24" s="6"/>
      <c r="G24" s="7"/>
      <c r="H24" s="7"/>
      <c r="I24" s="7"/>
      <c r="J24" s="7"/>
      <c r="K24" s="7"/>
      <c r="L24" s="30"/>
      <c r="M24" s="30"/>
    </row>
    <row r="25" ht="12.75">
      <c r="F25" s="3"/>
    </row>
    <row r="26" spans="1:6" ht="12.75">
      <c r="A26" s="46" t="s">
        <v>18</v>
      </c>
      <c r="B26" s="46"/>
      <c r="C26" s="46"/>
      <c r="D26" s="46"/>
      <c r="E26" s="46"/>
      <c r="F26" s="46"/>
    </row>
    <row r="27" ht="12.75">
      <c r="F27" s="3"/>
    </row>
    <row r="28" spans="1:13" ht="25.5">
      <c r="A28" s="10" t="s">
        <v>42</v>
      </c>
      <c r="B28" s="9" t="s">
        <v>43</v>
      </c>
      <c r="C28" s="5" t="s">
        <v>44</v>
      </c>
      <c r="D28" s="10" t="s">
        <v>49</v>
      </c>
      <c r="E28" s="6">
        <v>1026602074344</v>
      </c>
      <c r="F28" s="6">
        <v>6640003353</v>
      </c>
      <c r="G28" s="15" t="s">
        <v>15</v>
      </c>
      <c r="H28" s="10" t="s">
        <v>16</v>
      </c>
      <c r="I28" s="16">
        <v>0</v>
      </c>
      <c r="J28" s="8">
        <v>43480</v>
      </c>
      <c r="K28" s="7"/>
      <c r="L28" s="30"/>
      <c r="M28" s="30"/>
    </row>
    <row r="29" spans="1:13" ht="38.25">
      <c r="A29" s="10" t="s">
        <v>46</v>
      </c>
      <c r="B29" s="9" t="s">
        <v>47</v>
      </c>
      <c r="C29" s="5" t="s">
        <v>28</v>
      </c>
      <c r="D29" s="10" t="s">
        <v>27</v>
      </c>
      <c r="E29" s="6">
        <v>1169658081702</v>
      </c>
      <c r="F29" s="6">
        <v>6680006590</v>
      </c>
      <c r="G29" s="15" t="s">
        <v>15</v>
      </c>
      <c r="H29" s="10" t="s">
        <v>16</v>
      </c>
      <c r="I29" s="16">
        <v>0</v>
      </c>
      <c r="J29" s="8">
        <v>43482</v>
      </c>
      <c r="K29" s="7"/>
      <c r="L29" s="30"/>
      <c r="M29" s="30"/>
    </row>
    <row r="30" spans="1:13" ht="25.5">
      <c r="A30" s="10" t="s">
        <v>45</v>
      </c>
      <c r="B30" s="9" t="s">
        <v>48</v>
      </c>
      <c r="C30" s="5" t="s">
        <v>7</v>
      </c>
      <c r="D30" s="10" t="s">
        <v>24</v>
      </c>
      <c r="E30" s="6">
        <v>304664730100012</v>
      </c>
      <c r="F30" s="6">
        <v>664000039828</v>
      </c>
      <c r="G30" s="15" t="s">
        <v>15</v>
      </c>
      <c r="H30" s="10" t="s">
        <v>16</v>
      </c>
      <c r="I30" s="16">
        <v>0</v>
      </c>
      <c r="J30" s="8">
        <v>43483</v>
      </c>
      <c r="K30" s="7"/>
      <c r="L30" s="30"/>
      <c r="M30" s="30"/>
    </row>
    <row r="31" spans="1:13" ht="38.25">
      <c r="A31" s="10" t="s">
        <v>50</v>
      </c>
      <c r="B31" s="9" t="s">
        <v>48</v>
      </c>
      <c r="C31" s="5" t="s">
        <v>20</v>
      </c>
      <c r="D31" s="10" t="s">
        <v>23</v>
      </c>
      <c r="E31" s="17">
        <v>314668021300069</v>
      </c>
      <c r="F31" s="17">
        <v>664001822340</v>
      </c>
      <c r="G31" s="15" t="s">
        <v>15</v>
      </c>
      <c r="H31" s="10" t="s">
        <v>16</v>
      </c>
      <c r="I31" s="16">
        <v>0</v>
      </c>
      <c r="J31" s="24">
        <v>43483</v>
      </c>
      <c r="K31" s="7"/>
      <c r="L31" s="30"/>
      <c r="M31" s="30"/>
    </row>
    <row r="32" spans="1:13" ht="38.25">
      <c r="A32" s="10" t="s">
        <v>52</v>
      </c>
      <c r="B32" s="9" t="s">
        <v>48</v>
      </c>
      <c r="C32" s="5" t="s">
        <v>51</v>
      </c>
      <c r="D32" s="10" t="s">
        <v>53</v>
      </c>
      <c r="E32" s="6">
        <v>315668000002129</v>
      </c>
      <c r="F32" s="6">
        <v>664000755469</v>
      </c>
      <c r="G32" s="15" t="s">
        <v>15</v>
      </c>
      <c r="H32" s="10" t="s">
        <v>16</v>
      </c>
      <c r="I32" s="16">
        <v>0</v>
      </c>
      <c r="J32" s="8">
        <v>43483</v>
      </c>
      <c r="K32" s="7"/>
      <c r="L32" s="30"/>
      <c r="M32" s="30"/>
    </row>
    <row r="33" spans="1:13" ht="25.5">
      <c r="A33" s="10" t="s">
        <v>55</v>
      </c>
      <c r="B33" s="9" t="s">
        <v>67</v>
      </c>
      <c r="C33" s="5" t="s">
        <v>54</v>
      </c>
      <c r="D33" s="10" t="s">
        <v>56</v>
      </c>
      <c r="E33" s="6">
        <v>1116647000161</v>
      </c>
      <c r="F33" s="6">
        <v>6647005085</v>
      </c>
      <c r="G33" s="15" t="s">
        <v>15</v>
      </c>
      <c r="H33" s="10" t="s">
        <v>16</v>
      </c>
      <c r="I33" s="16">
        <v>0</v>
      </c>
      <c r="J33" s="8">
        <v>43486</v>
      </c>
      <c r="K33" s="7"/>
      <c r="L33" s="30"/>
      <c r="M33" s="30"/>
    </row>
    <row r="34" spans="1:13" ht="25.5">
      <c r="A34" s="10" t="s">
        <v>61</v>
      </c>
      <c r="B34" s="9" t="s">
        <v>57</v>
      </c>
      <c r="C34" s="5" t="s">
        <v>19</v>
      </c>
      <c r="D34" s="10" t="s">
        <v>25</v>
      </c>
      <c r="E34" s="6">
        <v>314668021800061</v>
      </c>
      <c r="F34" s="6">
        <v>664000327689</v>
      </c>
      <c r="G34" s="15" t="s">
        <v>15</v>
      </c>
      <c r="H34" s="10" t="s">
        <v>16</v>
      </c>
      <c r="I34" s="16">
        <v>0</v>
      </c>
      <c r="J34" s="8">
        <v>43490</v>
      </c>
      <c r="K34" s="7"/>
      <c r="L34" s="30"/>
      <c r="M34" s="30"/>
    </row>
    <row r="35" spans="1:13" ht="25.5">
      <c r="A35" s="10" t="s">
        <v>60</v>
      </c>
      <c r="B35" s="9" t="s">
        <v>68</v>
      </c>
      <c r="C35" s="5" t="s">
        <v>22</v>
      </c>
      <c r="D35" s="10" t="s">
        <v>26</v>
      </c>
      <c r="E35" s="6">
        <v>315665800079511</v>
      </c>
      <c r="F35" s="6">
        <v>664001354357</v>
      </c>
      <c r="G35" s="15" t="s">
        <v>15</v>
      </c>
      <c r="H35" s="10" t="s">
        <v>16</v>
      </c>
      <c r="I35" s="16">
        <v>0</v>
      </c>
      <c r="J35" s="8">
        <v>43493</v>
      </c>
      <c r="K35" s="7"/>
      <c r="L35" s="30"/>
      <c r="M35" s="30"/>
    </row>
    <row r="36" spans="1:13" ht="25.5">
      <c r="A36" s="10" t="s">
        <v>59</v>
      </c>
      <c r="B36" s="9" t="s">
        <v>68</v>
      </c>
      <c r="C36" s="5" t="s">
        <v>58</v>
      </c>
      <c r="D36" s="10" t="s">
        <v>70</v>
      </c>
      <c r="E36" s="6">
        <v>318665800016701</v>
      </c>
      <c r="F36" s="6">
        <v>664000094480</v>
      </c>
      <c r="G36" s="15" t="s">
        <v>15</v>
      </c>
      <c r="H36" s="10" t="s">
        <v>16</v>
      </c>
      <c r="I36" s="16">
        <v>0</v>
      </c>
      <c r="J36" s="24">
        <v>43493</v>
      </c>
      <c r="K36" s="7"/>
      <c r="L36" s="30"/>
      <c r="M36" s="30"/>
    </row>
    <row r="37" spans="1:13" ht="38.25">
      <c r="A37" s="10" t="s">
        <v>62</v>
      </c>
      <c r="B37" s="9" t="s">
        <v>63</v>
      </c>
      <c r="C37" s="5" t="s">
        <v>41</v>
      </c>
      <c r="D37" s="10" t="s">
        <v>69</v>
      </c>
      <c r="E37" s="6">
        <v>310664707700014</v>
      </c>
      <c r="F37" s="6">
        <v>664001331007</v>
      </c>
      <c r="G37" s="15" t="s">
        <v>15</v>
      </c>
      <c r="H37" s="10" t="s">
        <v>16</v>
      </c>
      <c r="I37" s="16">
        <v>0</v>
      </c>
      <c r="J37" s="24">
        <v>43494</v>
      </c>
      <c r="K37" s="7"/>
      <c r="L37" s="30"/>
      <c r="M37" s="30"/>
    </row>
    <row r="38" spans="1:13" ht="38.25">
      <c r="A38" s="10" t="s">
        <v>64</v>
      </c>
      <c r="B38" s="9" t="s">
        <v>66</v>
      </c>
      <c r="C38" s="32" t="s">
        <v>29</v>
      </c>
      <c r="D38" s="10" t="s">
        <v>30</v>
      </c>
      <c r="E38" s="6">
        <v>314668025500032</v>
      </c>
      <c r="F38" s="6">
        <v>664000015440</v>
      </c>
      <c r="G38" s="15" t="s">
        <v>15</v>
      </c>
      <c r="H38" s="10" t="s">
        <v>16</v>
      </c>
      <c r="I38" s="16">
        <v>0</v>
      </c>
      <c r="J38" s="8">
        <v>43496</v>
      </c>
      <c r="K38" s="7"/>
      <c r="L38" s="30"/>
      <c r="M38" s="30"/>
    </row>
    <row r="39" spans="1:13" ht="25.5">
      <c r="A39" s="10" t="s">
        <v>65</v>
      </c>
      <c r="B39" s="9" t="s">
        <v>66</v>
      </c>
      <c r="C39" s="5" t="s">
        <v>22</v>
      </c>
      <c r="D39" s="10" t="s">
        <v>26</v>
      </c>
      <c r="E39" s="6">
        <v>315665800079511</v>
      </c>
      <c r="F39" s="6">
        <v>664001354357</v>
      </c>
      <c r="G39" s="15" t="s">
        <v>15</v>
      </c>
      <c r="H39" s="10" t="s">
        <v>16</v>
      </c>
      <c r="I39" s="16">
        <v>0</v>
      </c>
      <c r="J39" s="8">
        <v>43496</v>
      </c>
      <c r="K39" s="7"/>
      <c r="L39" s="30"/>
      <c r="M39" s="30"/>
    </row>
    <row r="40" spans="1:13" ht="38.25">
      <c r="A40" s="10" t="s">
        <v>71</v>
      </c>
      <c r="B40" s="9" t="s">
        <v>72</v>
      </c>
      <c r="C40" s="32" t="s">
        <v>38</v>
      </c>
      <c r="D40" s="10" t="s">
        <v>73</v>
      </c>
      <c r="E40" s="6">
        <v>304664734200018</v>
      </c>
      <c r="F40" s="6">
        <v>664001709377</v>
      </c>
      <c r="G40" s="15" t="s">
        <v>15</v>
      </c>
      <c r="H40" s="10" t="s">
        <v>16</v>
      </c>
      <c r="I40" s="16">
        <v>0</v>
      </c>
      <c r="J40" s="8">
        <v>43497</v>
      </c>
      <c r="K40" s="7"/>
      <c r="L40" s="30"/>
      <c r="M40" s="30"/>
    </row>
    <row r="41" spans="1:13" ht="38.25">
      <c r="A41" s="10" t="s">
        <v>74</v>
      </c>
      <c r="B41" s="9" t="s">
        <v>76</v>
      </c>
      <c r="C41" s="32" t="s">
        <v>29</v>
      </c>
      <c r="D41" s="10" t="s">
        <v>75</v>
      </c>
      <c r="E41" s="6">
        <v>314668025500032</v>
      </c>
      <c r="F41" s="6">
        <v>664000015440</v>
      </c>
      <c r="G41" s="15" t="s">
        <v>15</v>
      </c>
      <c r="H41" s="10" t="s">
        <v>16</v>
      </c>
      <c r="I41" s="16">
        <v>0</v>
      </c>
      <c r="J41" s="24">
        <v>43500</v>
      </c>
      <c r="K41" s="7"/>
      <c r="L41" s="30"/>
      <c r="M41" s="30"/>
    </row>
    <row r="42" spans="1:13" ht="38.25">
      <c r="A42" s="10" t="s">
        <v>77</v>
      </c>
      <c r="B42" s="9" t="s">
        <v>78</v>
      </c>
      <c r="C42" s="32" t="s">
        <v>79</v>
      </c>
      <c r="D42" s="10" t="s">
        <v>80</v>
      </c>
      <c r="E42" s="6">
        <v>304664733500010</v>
      </c>
      <c r="F42" s="6">
        <v>664001198281</v>
      </c>
      <c r="G42" s="15" t="s">
        <v>15</v>
      </c>
      <c r="H42" s="10" t="s">
        <v>16</v>
      </c>
      <c r="I42" s="16">
        <v>0</v>
      </c>
      <c r="J42" s="24">
        <v>43501</v>
      </c>
      <c r="K42" s="7"/>
      <c r="L42" s="30"/>
      <c r="M42" s="30"/>
    </row>
    <row r="43" spans="1:13" ht="38.25">
      <c r="A43" s="10" t="s">
        <v>81</v>
      </c>
      <c r="B43" s="9" t="s">
        <v>76</v>
      </c>
      <c r="C43" s="32" t="s">
        <v>29</v>
      </c>
      <c r="D43" s="10" t="s">
        <v>75</v>
      </c>
      <c r="E43" s="6">
        <v>314668025500032</v>
      </c>
      <c r="F43" s="6">
        <v>664000015440</v>
      </c>
      <c r="G43" s="15" t="s">
        <v>15</v>
      </c>
      <c r="H43" s="10" t="s">
        <v>16</v>
      </c>
      <c r="I43" s="16">
        <v>0</v>
      </c>
      <c r="J43" s="8">
        <v>43503</v>
      </c>
      <c r="K43" s="7"/>
      <c r="L43" s="30"/>
      <c r="M43" s="30"/>
    </row>
    <row r="44" spans="1:13" ht="38.25">
      <c r="A44" s="10" t="s">
        <v>82</v>
      </c>
      <c r="B44" s="9" t="s">
        <v>72</v>
      </c>
      <c r="C44" s="32" t="s">
        <v>38</v>
      </c>
      <c r="D44" s="10" t="s">
        <v>73</v>
      </c>
      <c r="E44" s="6">
        <v>304664734200018</v>
      </c>
      <c r="F44" s="6">
        <v>664001709377</v>
      </c>
      <c r="G44" s="15" t="s">
        <v>15</v>
      </c>
      <c r="H44" s="10" t="s">
        <v>16</v>
      </c>
      <c r="I44" s="16">
        <v>0</v>
      </c>
      <c r="J44" s="8">
        <v>43503</v>
      </c>
      <c r="K44" s="7"/>
      <c r="L44" s="30"/>
      <c r="M44" s="30"/>
    </row>
    <row r="45" spans="1:13" ht="38.25">
      <c r="A45" s="10" t="s">
        <v>83</v>
      </c>
      <c r="B45" s="9" t="s">
        <v>48</v>
      </c>
      <c r="C45" s="5" t="s">
        <v>20</v>
      </c>
      <c r="D45" s="10" t="s">
        <v>23</v>
      </c>
      <c r="E45" s="17">
        <v>314668021300069</v>
      </c>
      <c r="F45" s="17">
        <v>664001822340</v>
      </c>
      <c r="G45" s="15" t="s">
        <v>15</v>
      </c>
      <c r="H45" s="10" t="s">
        <v>16</v>
      </c>
      <c r="I45" s="16">
        <v>0</v>
      </c>
      <c r="J45" s="8">
        <v>43504</v>
      </c>
      <c r="K45" s="7"/>
      <c r="L45" s="30"/>
      <c r="M45" s="30"/>
    </row>
    <row r="46" spans="1:13" ht="25.5">
      <c r="A46" s="10" t="s">
        <v>84</v>
      </c>
      <c r="B46" s="9" t="s">
        <v>85</v>
      </c>
      <c r="C46" s="5" t="s">
        <v>86</v>
      </c>
      <c r="D46" s="10" t="s">
        <v>87</v>
      </c>
      <c r="E46" s="17">
        <v>314668009000012</v>
      </c>
      <c r="F46" s="17">
        <v>664000147446</v>
      </c>
      <c r="G46" s="15" t="s">
        <v>15</v>
      </c>
      <c r="H46" s="10" t="s">
        <v>16</v>
      </c>
      <c r="I46" s="16">
        <v>0</v>
      </c>
      <c r="J46" s="8">
        <v>43504</v>
      </c>
      <c r="K46" s="7"/>
      <c r="L46" s="30"/>
      <c r="M46" s="30"/>
    </row>
    <row r="47" spans="1:13" ht="25.5">
      <c r="A47" s="10" t="s">
        <v>88</v>
      </c>
      <c r="B47" s="9" t="s">
        <v>89</v>
      </c>
      <c r="C47" s="5" t="s">
        <v>34</v>
      </c>
      <c r="D47" s="10" t="s">
        <v>35</v>
      </c>
      <c r="E47" s="17">
        <v>314668009700017</v>
      </c>
      <c r="F47" s="17">
        <v>664000809097</v>
      </c>
      <c r="G47" s="15" t="s">
        <v>15</v>
      </c>
      <c r="H47" s="10" t="s">
        <v>16</v>
      </c>
      <c r="I47" s="16">
        <v>0</v>
      </c>
      <c r="J47" s="8">
        <v>43507</v>
      </c>
      <c r="K47" s="7"/>
      <c r="L47" s="30"/>
      <c r="M47" s="30"/>
    </row>
    <row r="48" spans="1:13" ht="38.25">
      <c r="A48" s="10" t="s">
        <v>90</v>
      </c>
      <c r="B48" s="9" t="s">
        <v>89</v>
      </c>
      <c r="C48" s="5" t="s">
        <v>91</v>
      </c>
      <c r="D48" s="10" t="s">
        <v>92</v>
      </c>
      <c r="E48" s="6">
        <v>312668006000015</v>
      </c>
      <c r="F48" s="6">
        <v>664000399250</v>
      </c>
      <c r="G48" s="15" t="s">
        <v>15</v>
      </c>
      <c r="H48" s="10" t="s">
        <v>16</v>
      </c>
      <c r="I48" s="16">
        <v>0</v>
      </c>
      <c r="J48" s="24">
        <v>43507</v>
      </c>
      <c r="K48" s="7"/>
      <c r="L48" s="30"/>
      <c r="M48" s="30"/>
    </row>
    <row r="49" spans="1:13" ht="38.25">
      <c r="A49" s="10" t="s">
        <v>93</v>
      </c>
      <c r="B49" s="9" t="s">
        <v>89</v>
      </c>
      <c r="C49" s="5" t="s">
        <v>28</v>
      </c>
      <c r="D49" s="10" t="s">
        <v>27</v>
      </c>
      <c r="E49" s="23">
        <v>1169658081702</v>
      </c>
      <c r="F49" s="6">
        <v>6680006590</v>
      </c>
      <c r="G49" s="15" t="s">
        <v>15</v>
      </c>
      <c r="H49" s="10" t="s">
        <v>16</v>
      </c>
      <c r="I49" s="16">
        <v>0</v>
      </c>
      <c r="J49" s="24">
        <v>43507</v>
      </c>
      <c r="K49" s="7"/>
      <c r="L49" s="30"/>
      <c r="M49" s="30"/>
    </row>
    <row r="50" spans="1:13" ht="38.25">
      <c r="A50" s="10" t="s">
        <v>94</v>
      </c>
      <c r="B50" s="9" t="s">
        <v>95</v>
      </c>
      <c r="C50" s="5" t="s">
        <v>32</v>
      </c>
      <c r="D50" s="10" t="s">
        <v>33</v>
      </c>
      <c r="E50" s="6">
        <v>1176658069620</v>
      </c>
      <c r="F50" s="6">
        <v>6680007361</v>
      </c>
      <c r="G50" s="15" t="s">
        <v>15</v>
      </c>
      <c r="H50" s="10" t="s">
        <v>16</v>
      </c>
      <c r="I50" s="16">
        <v>0</v>
      </c>
      <c r="J50" s="24">
        <v>43509</v>
      </c>
      <c r="K50" s="5"/>
      <c r="L50" s="22"/>
      <c r="M50" s="22"/>
    </row>
    <row r="51" spans="1:13" ht="25.5">
      <c r="A51" s="10" t="s">
        <v>96</v>
      </c>
      <c r="B51" s="9" t="s">
        <v>97</v>
      </c>
      <c r="C51" s="5" t="s">
        <v>98</v>
      </c>
      <c r="D51" s="10" t="s">
        <v>99</v>
      </c>
      <c r="E51" s="17">
        <v>319665800007851</v>
      </c>
      <c r="F51" s="17">
        <v>664000181214</v>
      </c>
      <c r="G51" s="15" t="s">
        <v>15</v>
      </c>
      <c r="H51" s="10" t="s">
        <v>16</v>
      </c>
      <c r="I51" s="16">
        <v>0</v>
      </c>
      <c r="J51" s="24">
        <v>43510</v>
      </c>
      <c r="K51" s="5"/>
      <c r="L51" s="22"/>
      <c r="M51" s="22"/>
    </row>
    <row r="52" spans="1:13" ht="25.5">
      <c r="A52" s="10" t="s">
        <v>96</v>
      </c>
      <c r="B52" s="9" t="s">
        <v>67</v>
      </c>
      <c r="C52" s="5" t="s">
        <v>54</v>
      </c>
      <c r="D52" s="10" t="s">
        <v>56</v>
      </c>
      <c r="E52" s="6">
        <v>1116647000161</v>
      </c>
      <c r="F52" s="6">
        <v>6647005085</v>
      </c>
      <c r="G52" s="15" t="s">
        <v>15</v>
      </c>
      <c r="H52" s="10" t="s">
        <v>16</v>
      </c>
      <c r="I52" s="16">
        <v>0</v>
      </c>
      <c r="J52" s="24">
        <v>43510</v>
      </c>
      <c r="K52" s="5"/>
      <c r="L52" s="22"/>
      <c r="M52" s="22"/>
    </row>
    <row r="53" spans="1:13" ht="38.25">
      <c r="A53" s="10" t="s">
        <v>96</v>
      </c>
      <c r="B53" s="9" t="s">
        <v>78</v>
      </c>
      <c r="C53" s="32" t="s">
        <v>79</v>
      </c>
      <c r="D53" s="10" t="s">
        <v>80</v>
      </c>
      <c r="E53" s="6">
        <v>304664733500010</v>
      </c>
      <c r="F53" s="6">
        <v>664001198281</v>
      </c>
      <c r="G53" s="15" t="s">
        <v>15</v>
      </c>
      <c r="H53" s="10" t="s">
        <v>16</v>
      </c>
      <c r="I53" s="16">
        <v>0</v>
      </c>
      <c r="J53" s="24">
        <v>43510</v>
      </c>
      <c r="K53" s="7"/>
      <c r="L53" s="30"/>
      <c r="M53" s="30"/>
    </row>
    <row r="54" spans="1:13" ht="38.25">
      <c r="A54" s="10" t="s">
        <v>96</v>
      </c>
      <c r="B54" s="9" t="s">
        <v>48</v>
      </c>
      <c r="C54" s="5" t="s">
        <v>20</v>
      </c>
      <c r="D54" s="10" t="s">
        <v>23</v>
      </c>
      <c r="E54" s="17">
        <v>314668021300069</v>
      </c>
      <c r="F54" s="17">
        <v>664001822340</v>
      </c>
      <c r="G54" s="15" t="s">
        <v>15</v>
      </c>
      <c r="H54" s="10" t="s">
        <v>16</v>
      </c>
      <c r="I54" s="16">
        <v>0</v>
      </c>
      <c r="J54" s="24">
        <v>43510</v>
      </c>
      <c r="K54" s="7"/>
      <c r="L54" s="30"/>
      <c r="M54" s="30"/>
    </row>
    <row r="55" spans="1:13" ht="38.25">
      <c r="A55" s="10" t="s">
        <v>100</v>
      </c>
      <c r="B55" s="9" t="s">
        <v>95</v>
      </c>
      <c r="C55" s="5" t="s">
        <v>32</v>
      </c>
      <c r="D55" s="10" t="s">
        <v>33</v>
      </c>
      <c r="E55" s="6">
        <v>1176658069620</v>
      </c>
      <c r="F55" s="6">
        <v>6680007361</v>
      </c>
      <c r="G55" s="15" t="s">
        <v>15</v>
      </c>
      <c r="H55" s="10" t="s">
        <v>16</v>
      </c>
      <c r="I55" s="16">
        <v>0</v>
      </c>
      <c r="J55" s="24">
        <v>43511</v>
      </c>
      <c r="K55" s="7"/>
      <c r="L55" s="30"/>
      <c r="M55" s="30"/>
    </row>
    <row r="56" spans="1:13" ht="38.25">
      <c r="A56" s="10" t="s">
        <v>100</v>
      </c>
      <c r="B56" s="9" t="s">
        <v>101</v>
      </c>
      <c r="C56" s="9" t="s">
        <v>39</v>
      </c>
      <c r="D56" s="10" t="s">
        <v>40</v>
      </c>
      <c r="E56" s="17">
        <v>318665800199577</v>
      </c>
      <c r="F56" s="17">
        <v>664001215917</v>
      </c>
      <c r="G56" s="15" t="s">
        <v>15</v>
      </c>
      <c r="H56" s="10" t="s">
        <v>16</v>
      </c>
      <c r="I56" s="16">
        <v>0</v>
      </c>
      <c r="J56" s="24">
        <v>43511</v>
      </c>
      <c r="K56" s="7"/>
      <c r="L56" s="30"/>
      <c r="M56" s="30"/>
    </row>
    <row r="57" spans="1:13" ht="25.5">
      <c r="A57" s="10" t="s">
        <v>102</v>
      </c>
      <c r="B57" s="9" t="s">
        <v>67</v>
      </c>
      <c r="C57" s="5" t="s">
        <v>54</v>
      </c>
      <c r="D57" s="10" t="s">
        <v>56</v>
      </c>
      <c r="E57" s="6">
        <v>1116647000161</v>
      </c>
      <c r="F57" s="6">
        <v>6647005085</v>
      </c>
      <c r="G57" s="15" t="s">
        <v>15</v>
      </c>
      <c r="H57" s="10" t="s">
        <v>16</v>
      </c>
      <c r="I57" s="16">
        <v>0</v>
      </c>
      <c r="J57" s="8">
        <v>43514</v>
      </c>
      <c r="K57" s="7"/>
      <c r="L57" s="30"/>
      <c r="M57" s="30"/>
    </row>
    <row r="58" spans="1:13" ht="38.25">
      <c r="A58" s="10" t="s">
        <v>103</v>
      </c>
      <c r="B58" s="9" t="s">
        <v>104</v>
      </c>
      <c r="C58" s="9" t="s">
        <v>36</v>
      </c>
      <c r="D58" s="10" t="s">
        <v>37</v>
      </c>
      <c r="E58" s="17">
        <v>318665800155659</v>
      </c>
      <c r="F58" s="17">
        <v>664000541379</v>
      </c>
      <c r="G58" s="15" t="s">
        <v>15</v>
      </c>
      <c r="H58" s="10" t="s">
        <v>16</v>
      </c>
      <c r="I58" s="16">
        <v>0</v>
      </c>
      <c r="J58" s="8">
        <v>43514</v>
      </c>
      <c r="K58" s="7"/>
      <c r="L58" s="30"/>
      <c r="M58" s="30"/>
    </row>
    <row r="59" spans="1:13" ht="25.5">
      <c r="A59" s="10" t="s">
        <v>105</v>
      </c>
      <c r="B59" s="9" t="s">
        <v>106</v>
      </c>
      <c r="C59" s="5" t="s">
        <v>107</v>
      </c>
      <c r="D59" s="10" t="s">
        <v>108</v>
      </c>
      <c r="E59" s="17">
        <v>304664705500060</v>
      </c>
      <c r="F59" s="17">
        <v>664000426538</v>
      </c>
      <c r="G59" s="15" t="s">
        <v>15</v>
      </c>
      <c r="H59" s="10" t="s">
        <v>16</v>
      </c>
      <c r="I59" s="16">
        <v>0</v>
      </c>
      <c r="J59" s="8">
        <v>43515</v>
      </c>
      <c r="K59" s="7"/>
      <c r="L59" s="30"/>
      <c r="M59" s="30"/>
    </row>
    <row r="60" spans="1:13" ht="38.25">
      <c r="A60" s="10" t="s">
        <v>109</v>
      </c>
      <c r="B60" s="9" t="s">
        <v>111</v>
      </c>
      <c r="C60" s="5" t="s">
        <v>110</v>
      </c>
      <c r="D60" s="10" t="s">
        <v>112</v>
      </c>
      <c r="E60" s="6">
        <v>314668036700129</v>
      </c>
      <c r="F60" s="6">
        <v>664000990575</v>
      </c>
      <c r="G60" s="15" t="s">
        <v>15</v>
      </c>
      <c r="H60" s="10" t="s">
        <v>16</v>
      </c>
      <c r="I60" s="16">
        <v>0</v>
      </c>
      <c r="J60" s="8">
        <v>43518</v>
      </c>
      <c r="K60" s="7"/>
      <c r="L60" s="30"/>
      <c r="M60" s="30"/>
    </row>
    <row r="61" spans="1:13" ht="38.25">
      <c r="A61" s="10" t="s">
        <v>113</v>
      </c>
      <c r="B61" s="9" t="s">
        <v>114</v>
      </c>
      <c r="C61" s="5" t="s">
        <v>115</v>
      </c>
      <c r="D61" s="10" t="s">
        <v>116</v>
      </c>
      <c r="E61" s="17">
        <v>318665800171757</v>
      </c>
      <c r="F61" s="17">
        <v>664000733480</v>
      </c>
      <c r="G61" s="15" t="s">
        <v>15</v>
      </c>
      <c r="H61" s="10" t="s">
        <v>16</v>
      </c>
      <c r="I61" s="16">
        <v>0</v>
      </c>
      <c r="J61" s="8">
        <v>43523</v>
      </c>
      <c r="K61" s="7"/>
      <c r="L61" s="30"/>
      <c r="M61" s="30"/>
    </row>
    <row r="62" spans="1:13" ht="38.25">
      <c r="A62" s="10" t="s">
        <v>117</v>
      </c>
      <c r="B62" s="9" t="s">
        <v>118</v>
      </c>
      <c r="C62" s="5" t="s">
        <v>119</v>
      </c>
      <c r="D62" s="10" t="s">
        <v>120</v>
      </c>
      <c r="E62" s="6">
        <v>317665800159492</v>
      </c>
      <c r="F62" s="6">
        <v>664000016404</v>
      </c>
      <c r="G62" s="15" t="s">
        <v>15</v>
      </c>
      <c r="H62" s="10" t="s">
        <v>16</v>
      </c>
      <c r="I62" s="16">
        <v>0</v>
      </c>
      <c r="J62" s="8">
        <v>43530</v>
      </c>
      <c r="K62" s="7"/>
      <c r="L62" s="30"/>
      <c r="M62" s="30"/>
    </row>
    <row r="63" spans="1:13" ht="25.5">
      <c r="A63" s="10" t="s">
        <v>121</v>
      </c>
      <c r="B63" s="9" t="s">
        <v>118</v>
      </c>
      <c r="C63" s="5" t="s">
        <v>58</v>
      </c>
      <c r="D63" s="10" t="s">
        <v>70</v>
      </c>
      <c r="E63" s="6">
        <v>318665800016701</v>
      </c>
      <c r="F63" s="6">
        <v>664000094480</v>
      </c>
      <c r="G63" s="15" t="s">
        <v>15</v>
      </c>
      <c r="H63" s="10" t="s">
        <v>16</v>
      </c>
      <c r="I63" s="16">
        <v>0</v>
      </c>
      <c r="J63" s="8">
        <v>43530</v>
      </c>
      <c r="K63" s="7"/>
      <c r="L63" s="30"/>
      <c r="M63" s="30"/>
    </row>
    <row r="64" spans="1:13" ht="38.25">
      <c r="A64" s="10" t="s">
        <v>122</v>
      </c>
      <c r="B64" s="9" t="s">
        <v>118</v>
      </c>
      <c r="C64" s="5" t="s">
        <v>123</v>
      </c>
      <c r="D64" s="10" t="s">
        <v>124</v>
      </c>
      <c r="E64" s="17">
        <v>308664728200010</v>
      </c>
      <c r="F64" s="17">
        <v>664002227513</v>
      </c>
      <c r="G64" s="15" t="s">
        <v>15</v>
      </c>
      <c r="H64" s="10" t="s">
        <v>16</v>
      </c>
      <c r="I64" s="16">
        <v>0</v>
      </c>
      <c r="J64" s="8">
        <v>43530</v>
      </c>
      <c r="K64" s="7"/>
      <c r="L64" s="30"/>
      <c r="M64" s="30"/>
    </row>
    <row r="65" spans="1:13" ht="25.5">
      <c r="A65" s="10" t="s">
        <v>125</v>
      </c>
      <c r="B65" s="9" t="s">
        <v>57</v>
      </c>
      <c r="C65" s="5" t="s">
        <v>19</v>
      </c>
      <c r="D65" s="10" t="s">
        <v>25</v>
      </c>
      <c r="E65" s="6">
        <v>314668021800061</v>
      </c>
      <c r="F65" s="6">
        <v>664000327689</v>
      </c>
      <c r="G65" s="15" t="s">
        <v>15</v>
      </c>
      <c r="H65" s="10" t="s">
        <v>16</v>
      </c>
      <c r="I65" s="16">
        <v>0</v>
      </c>
      <c r="J65" s="8">
        <v>43535</v>
      </c>
      <c r="K65" s="7"/>
      <c r="L65" s="30"/>
      <c r="M65" s="30"/>
    </row>
    <row r="66" spans="1:13" ht="25.5">
      <c r="A66" s="10" t="s">
        <v>126</v>
      </c>
      <c r="B66" s="9" t="s">
        <v>127</v>
      </c>
      <c r="C66" s="5" t="s">
        <v>128</v>
      </c>
      <c r="D66" s="10" t="s">
        <v>129</v>
      </c>
      <c r="E66" s="6">
        <v>315668000001391</v>
      </c>
      <c r="F66" s="6">
        <v>664000141807</v>
      </c>
      <c r="G66" s="15" t="s">
        <v>15</v>
      </c>
      <c r="H66" s="10" t="s">
        <v>16</v>
      </c>
      <c r="I66" s="16">
        <v>0</v>
      </c>
      <c r="J66" s="8">
        <v>43536</v>
      </c>
      <c r="K66" s="7"/>
      <c r="L66" s="30"/>
      <c r="M66" s="30"/>
    </row>
    <row r="67" spans="1:13" ht="25.5">
      <c r="A67" s="10" t="s">
        <v>130</v>
      </c>
      <c r="B67" s="9" t="s">
        <v>127</v>
      </c>
      <c r="C67" s="5" t="s">
        <v>131</v>
      </c>
      <c r="D67" s="10" t="s">
        <v>132</v>
      </c>
      <c r="E67" s="23">
        <v>312668033200012</v>
      </c>
      <c r="F67" s="6">
        <v>664000605640</v>
      </c>
      <c r="G67" s="15" t="s">
        <v>15</v>
      </c>
      <c r="H67" s="10" t="s">
        <v>16</v>
      </c>
      <c r="I67" s="16">
        <v>0</v>
      </c>
      <c r="J67" s="8">
        <v>43536</v>
      </c>
      <c r="K67" s="7"/>
      <c r="L67" s="30"/>
      <c r="M67" s="30"/>
    </row>
    <row r="68" spans="1:13" ht="25.5">
      <c r="A68" s="10" t="s">
        <v>133</v>
      </c>
      <c r="B68" s="9" t="s">
        <v>134</v>
      </c>
      <c r="C68" s="5" t="s">
        <v>135</v>
      </c>
      <c r="D68" s="10" t="s">
        <v>132</v>
      </c>
      <c r="E68" s="6">
        <v>304664725900027</v>
      </c>
      <c r="F68" s="6">
        <v>664000683550</v>
      </c>
      <c r="G68" s="15" t="s">
        <v>15</v>
      </c>
      <c r="H68" s="10" t="s">
        <v>16</v>
      </c>
      <c r="I68" s="16">
        <v>0</v>
      </c>
      <c r="J68" s="8">
        <v>43537</v>
      </c>
      <c r="K68" s="7"/>
      <c r="L68" s="30"/>
      <c r="M68" s="30"/>
    </row>
    <row r="69" spans="1:13" ht="38.25">
      <c r="A69" s="10" t="s">
        <v>136</v>
      </c>
      <c r="B69" s="9" t="s">
        <v>137</v>
      </c>
      <c r="C69" s="5" t="s">
        <v>138</v>
      </c>
      <c r="D69" s="10" t="s">
        <v>139</v>
      </c>
      <c r="E69" s="17">
        <v>315668000002810</v>
      </c>
      <c r="F69" s="17">
        <v>664001085129</v>
      </c>
      <c r="G69" s="15" t="s">
        <v>15</v>
      </c>
      <c r="H69" s="10" t="s">
        <v>16</v>
      </c>
      <c r="I69" s="16">
        <v>0</v>
      </c>
      <c r="J69" s="8">
        <v>43538</v>
      </c>
      <c r="K69" s="7"/>
      <c r="L69" s="30"/>
      <c r="M69" s="30"/>
    </row>
    <row r="70" spans="1:13" ht="25.5">
      <c r="A70" s="10" t="s">
        <v>140</v>
      </c>
      <c r="B70" s="9" t="s">
        <v>137</v>
      </c>
      <c r="C70" s="5" t="s">
        <v>141</v>
      </c>
      <c r="D70" s="10" t="s">
        <v>142</v>
      </c>
      <c r="E70" s="17">
        <v>304664720500021</v>
      </c>
      <c r="F70" s="17">
        <v>664000670945</v>
      </c>
      <c r="G70" s="15" t="s">
        <v>15</v>
      </c>
      <c r="H70" s="10" t="s">
        <v>16</v>
      </c>
      <c r="I70" s="16">
        <v>0</v>
      </c>
      <c r="J70" s="8">
        <v>43538</v>
      </c>
      <c r="K70" s="7"/>
      <c r="L70" s="30"/>
      <c r="M70" s="30"/>
    </row>
    <row r="71" spans="1:13" ht="38.25">
      <c r="A71" s="10" t="s">
        <v>143</v>
      </c>
      <c r="B71" s="9" t="s">
        <v>137</v>
      </c>
      <c r="C71" s="5" t="s">
        <v>144</v>
      </c>
      <c r="D71" s="10" t="s">
        <v>145</v>
      </c>
      <c r="E71" s="23">
        <v>304664719400038</v>
      </c>
      <c r="F71" s="6">
        <v>664000047603</v>
      </c>
      <c r="G71" s="15" t="s">
        <v>15</v>
      </c>
      <c r="H71" s="10" t="s">
        <v>16</v>
      </c>
      <c r="I71" s="16">
        <v>0</v>
      </c>
      <c r="J71" s="8">
        <v>43538</v>
      </c>
      <c r="K71" s="7"/>
      <c r="L71" s="30"/>
      <c r="M71" s="30"/>
    </row>
    <row r="72" spans="1:13" ht="25.5">
      <c r="A72" s="10" t="s">
        <v>146</v>
      </c>
      <c r="B72" s="9" t="s">
        <v>147</v>
      </c>
      <c r="C72" s="5" t="s">
        <v>148</v>
      </c>
      <c r="D72" s="10" t="s">
        <v>149</v>
      </c>
      <c r="E72" s="17">
        <v>304664733600013</v>
      </c>
      <c r="F72" s="17">
        <v>664000010152</v>
      </c>
      <c r="G72" s="15" t="s">
        <v>15</v>
      </c>
      <c r="H72" s="10" t="s">
        <v>16</v>
      </c>
      <c r="I72" s="16">
        <v>0</v>
      </c>
      <c r="J72" s="8">
        <v>43539</v>
      </c>
      <c r="K72" s="7"/>
      <c r="L72" s="30"/>
      <c r="M72" s="30"/>
    </row>
    <row r="73" spans="1:13" ht="38.25">
      <c r="A73" s="10" t="s">
        <v>150</v>
      </c>
      <c r="B73" s="9" t="s">
        <v>114</v>
      </c>
      <c r="C73" s="5" t="s">
        <v>115</v>
      </c>
      <c r="D73" s="10" t="s">
        <v>116</v>
      </c>
      <c r="E73" s="17">
        <v>318665800171757</v>
      </c>
      <c r="F73" s="17">
        <v>664000733480</v>
      </c>
      <c r="G73" s="15" t="s">
        <v>15</v>
      </c>
      <c r="H73" s="10" t="s">
        <v>16</v>
      </c>
      <c r="I73" s="16">
        <v>0</v>
      </c>
      <c r="J73" s="8">
        <v>43544</v>
      </c>
      <c r="K73" s="7"/>
      <c r="L73" s="30"/>
      <c r="M73" s="30"/>
    </row>
    <row r="74" spans="1:13" ht="38.25">
      <c r="A74" s="10" t="s">
        <v>151</v>
      </c>
      <c r="B74" s="9" t="s">
        <v>101</v>
      </c>
      <c r="C74" s="9" t="s">
        <v>39</v>
      </c>
      <c r="D74" s="10" t="s">
        <v>40</v>
      </c>
      <c r="E74" s="17">
        <v>318665800199577</v>
      </c>
      <c r="F74" s="17">
        <v>664001215917</v>
      </c>
      <c r="G74" s="15" t="s">
        <v>15</v>
      </c>
      <c r="H74" s="10" t="s">
        <v>16</v>
      </c>
      <c r="I74" s="16">
        <v>0</v>
      </c>
      <c r="J74" s="8">
        <v>43545</v>
      </c>
      <c r="K74" s="7"/>
      <c r="L74" s="30"/>
      <c r="M74" s="30"/>
    </row>
    <row r="75" spans="1:13" ht="25.5">
      <c r="A75" s="10" t="s">
        <v>152</v>
      </c>
      <c r="B75" s="9" t="s">
        <v>154</v>
      </c>
      <c r="C75" s="5" t="s">
        <v>156</v>
      </c>
      <c r="D75" s="10" t="s">
        <v>157</v>
      </c>
      <c r="E75" s="17">
        <v>304664724400010</v>
      </c>
      <c r="F75" s="17">
        <v>664000131164</v>
      </c>
      <c r="G75" s="15" t="s">
        <v>15</v>
      </c>
      <c r="H75" s="10" t="s">
        <v>16</v>
      </c>
      <c r="I75" s="16">
        <v>0</v>
      </c>
      <c r="J75" s="8">
        <v>43545</v>
      </c>
      <c r="K75" s="7"/>
      <c r="L75" s="30"/>
      <c r="M75" s="30"/>
    </row>
    <row r="76" spans="1:13" ht="25.5">
      <c r="A76" s="10" t="s">
        <v>153</v>
      </c>
      <c r="B76" s="9" t="s">
        <v>155</v>
      </c>
      <c r="C76" s="5" t="s">
        <v>158</v>
      </c>
      <c r="D76" s="10" t="s">
        <v>159</v>
      </c>
      <c r="E76" s="6">
        <v>317665800139394</v>
      </c>
      <c r="F76" s="6">
        <v>662004252896</v>
      </c>
      <c r="G76" s="15" t="s">
        <v>15</v>
      </c>
      <c r="H76" s="10" t="s">
        <v>16</v>
      </c>
      <c r="I76" s="16">
        <v>0</v>
      </c>
      <c r="J76" s="8">
        <v>43551</v>
      </c>
      <c r="K76" s="7"/>
      <c r="L76" s="30"/>
      <c r="M76" s="30"/>
    </row>
    <row r="77" spans="1:13" ht="25.5">
      <c r="A77" s="10" t="s">
        <v>174</v>
      </c>
      <c r="B77" s="9" t="s">
        <v>169</v>
      </c>
      <c r="C77" s="33" t="s">
        <v>160</v>
      </c>
      <c r="D77" s="10" t="s">
        <v>192</v>
      </c>
      <c r="E77" s="34">
        <v>304664710500031</v>
      </c>
      <c r="F77" s="34">
        <v>664000006607</v>
      </c>
      <c r="G77" s="15" t="s">
        <v>15</v>
      </c>
      <c r="H77" s="10" t="s">
        <v>16</v>
      </c>
      <c r="I77" s="16">
        <v>0</v>
      </c>
      <c r="J77" s="8">
        <v>43572</v>
      </c>
      <c r="K77" s="7"/>
      <c r="L77" s="30"/>
      <c r="M77" s="30"/>
    </row>
    <row r="78" spans="1:13" ht="38.25">
      <c r="A78" s="10" t="s">
        <v>175</v>
      </c>
      <c r="B78" s="9" t="s">
        <v>170</v>
      </c>
      <c r="C78" s="33" t="s">
        <v>161</v>
      </c>
      <c r="D78" s="10" t="s">
        <v>185</v>
      </c>
      <c r="E78" s="35">
        <v>319665800065430</v>
      </c>
      <c r="F78" s="35">
        <v>664001658179</v>
      </c>
      <c r="G78" s="15" t="s">
        <v>15</v>
      </c>
      <c r="H78" s="10" t="s">
        <v>16</v>
      </c>
      <c r="I78" s="16">
        <v>0</v>
      </c>
      <c r="J78" s="8">
        <v>43574</v>
      </c>
      <c r="K78" s="7"/>
      <c r="L78" s="30"/>
      <c r="M78" s="30"/>
    </row>
    <row r="79" spans="1:13" ht="38.25">
      <c r="A79" s="10" t="s">
        <v>176</v>
      </c>
      <c r="B79" s="9" t="s">
        <v>171</v>
      </c>
      <c r="C79" s="33" t="s">
        <v>162</v>
      </c>
      <c r="D79" s="10" t="s">
        <v>186</v>
      </c>
      <c r="E79" s="35">
        <v>319665800041999</v>
      </c>
      <c r="F79" s="35">
        <v>664001454584</v>
      </c>
      <c r="G79" s="15" t="s">
        <v>15</v>
      </c>
      <c r="H79" s="10" t="s">
        <v>16</v>
      </c>
      <c r="I79" s="16">
        <v>0</v>
      </c>
      <c r="J79" s="8">
        <v>43577</v>
      </c>
      <c r="K79" s="7"/>
      <c r="L79" s="30"/>
      <c r="M79" s="30"/>
    </row>
    <row r="80" spans="1:13" ht="25.5">
      <c r="A80" s="10" t="s">
        <v>177</v>
      </c>
      <c r="B80" s="9" t="s">
        <v>171</v>
      </c>
      <c r="C80" s="33" t="s">
        <v>163</v>
      </c>
      <c r="D80" s="10" t="s">
        <v>187</v>
      </c>
      <c r="E80" s="35">
        <v>319665800037502</v>
      </c>
      <c r="F80" s="35">
        <v>664702079331</v>
      </c>
      <c r="G80" s="15" t="s">
        <v>15</v>
      </c>
      <c r="H80" s="10" t="s">
        <v>16</v>
      </c>
      <c r="I80" s="16">
        <v>0</v>
      </c>
      <c r="J80" s="8">
        <v>43577</v>
      </c>
      <c r="K80" s="7"/>
      <c r="L80" s="30"/>
      <c r="M80" s="30"/>
    </row>
    <row r="81" spans="1:13" ht="38.25">
      <c r="A81" s="10" t="s">
        <v>178</v>
      </c>
      <c r="B81" s="9" t="s">
        <v>171</v>
      </c>
      <c r="C81" s="33" t="s">
        <v>164</v>
      </c>
      <c r="D81" s="10" t="s">
        <v>184</v>
      </c>
      <c r="E81" s="35">
        <v>319665800038631</v>
      </c>
      <c r="F81" s="35">
        <v>664002006458</v>
      </c>
      <c r="G81" s="15" t="s">
        <v>15</v>
      </c>
      <c r="H81" s="10" t="s">
        <v>16</v>
      </c>
      <c r="I81" s="16">
        <v>0</v>
      </c>
      <c r="J81" s="8">
        <v>43577</v>
      </c>
      <c r="K81" s="7"/>
      <c r="L81" s="30"/>
      <c r="M81" s="30"/>
    </row>
    <row r="82" spans="1:13" ht="38.25">
      <c r="A82" s="10" t="s">
        <v>179</v>
      </c>
      <c r="B82" s="9" t="s">
        <v>172</v>
      </c>
      <c r="C82" s="33" t="s">
        <v>165</v>
      </c>
      <c r="D82" s="10" t="s">
        <v>188</v>
      </c>
      <c r="E82" s="35">
        <v>318665800076271</v>
      </c>
      <c r="F82" s="35">
        <v>664703645981</v>
      </c>
      <c r="G82" s="15" t="s">
        <v>15</v>
      </c>
      <c r="H82" s="10" t="s">
        <v>16</v>
      </c>
      <c r="I82" s="16">
        <v>0</v>
      </c>
      <c r="J82" s="8">
        <v>43580</v>
      </c>
      <c r="K82" s="7"/>
      <c r="L82" s="30"/>
      <c r="M82" s="30"/>
    </row>
    <row r="83" spans="1:13" ht="25.5">
      <c r="A83" s="10" t="s">
        <v>180</v>
      </c>
      <c r="B83" s="9" t="s">
        <v>172</v>
      </c>
      <c r="C83" s="33" t="s">
        <v>158</v>
      </c>
      <c r="D83" s="10" t="s">
        <v>159</v>
      </c>
      <c r="E83" s="35">
        <v>317665800139394</v>
      </c>
      <c r="F83" s="35">
        <v>662004252896</v>
      </c>
      <c r="G83" s="15" t="s">
        <v>15</v>
      </c>
      <c r="H83" s="10" t="s">
        <v>16</v>
      </c>
      <c r="I83" s="16">
        <v>0</v>
      </c>
      <c r="J83" s="8">
        <v>43580</v>
      </c>
      <c r="K83" s="7"/>
      <c r="L83" s="30"/>
      <c r="M83" s="30"/>
    </row>
    <row r="84" spans="1:13" ht="25.5">
      <c r="A84" s="10" t="s">
        <v>181</v>
      </c>
      <c r="B84" s="9" t="s">
        <v>173</v>
      </c>
      <c r="C84" s="10" t="s">
        <v>166</v>
      </c>
      <c r="D84" s="10" t="s">
        <v>190</v>
      </c>
      <c r="E84" s="36">
        <v>304664717400011</v>
      </c>
      <c r="F84" s="36">
        <v>664700119300</v>
      </c>
      <c r="G84" s="15" t="s">
        <v>15</v>
      </c>
      <c r="H84" s="10" t="s">
        <v>16</v>
      </c>
      <c r="I84" s="16">
        <v>0</v>
      </c>
      <c r="J84" s="8">
        <v>43581</v>
      </c>
      <c r="K84" s="7"/>
      <c r="L84" s="30"/>
      <c r="M84" s="30"/>
    </row>
    <row r="85" spans="1:13" ht="38.25">
      <c r="A85" s="10" t="s">
        <v>182</v>
      </c>
      <c r="B85" s="9" t="s">
        <v>173</v>
      </c>
      <c r="C85" s="10" t="s">
        <v>167</v>
      </c>
      <c r="D85" s="10" t="s">
        <v>189</v>
      </c>
      <c r="E85" s="36">
        <v>304664730200015</v>
      </c>
      <c r="F85" s="36">
        <v>664000000901</v>
      </c>
      <c r="G85" s="15" t="s">
        <v>15</v>
      </c>
      <c r="H85" s="10" t="s">
        <v>16</v>
      </c>
      <c r="I85" s="16">
        <v>0</v>
      </c>
      <c r="J85" s="8">
        <v>43581</v>
      </c>
      <c r="K85" s="9"/>
      <c r="L85" s="31"/>
      <c r="M85" s="31"/>
    </row>
    <row r="86" spans="1:13" ht="25.5">
      <c r="A86" s="10" t="s">
        <v>183</v>
      </c>
      <c r="B86" s="9" t="s">
        <v>173</v>
      </c>
      <c r="C86" s="10" t="s">
        <v>168</v>
      </c>
      <c r="D86" s="10" t="s">
        <v>191</v>
      </c>
      <c r="E86" s="36">
        <v>1026602073002</v>
      </c>
      <c r="F86" s="14">
        <v>6640000810</v>
      </c>
      <c r="G86" s="15" t="s">
        <v>15</v>
      </c>
      <c r="H86" s="10" t="s">
        <v>16</v>
      </c>
      <c r="I86" s="16">
        <v>0</v>
      </c>
      <c r="J86" s="8">
        <v>43581</v>
      </c>
      <c r="K86" s="9"/>
      <c r="L86" s="31"/>
      <c r="M86" s="31"/>
    </row>
    <row r="87" spans="1:13" ht="25.5">
      <c r="A87" s="10" t="s">
        <v>193</v>
      </c>
      <c r="B87" s="9" t="s">
        <v>195</v>
      </c>
      <c r="C87" s="5" t="s">
        <v>194</v>
      </c>
      <c r="D87" s="10" t="s">
        <v>221</v>
      </c>
      <c r="E87" s="37">
        <v>314668022500055</v>
      </c>
      <c r="F87" s="6">
        <v>664000965071</v>
      </c>
      <c r="G87" s="15" t="s">
        <v>15</v>
      </c>
      <c r="H87" s="10" t="s">
        <v>16</v>
      </c>
      <c r="I87" s="16">
        <v>0</v>
      </c>
      <c r="J87" s="9">
        <v>43591</v>
      </c>
      <c r="K87" s="9"/>
      <c r="L87" s="31"/>
      <c r="M87" s="31"/>
    </row>
    <row r="88" spans="1:13" ht="38.25">
      <c r="A88" s="10" t="s">
        <v>196</v>
      </c>
      <c r="B88" s="9" t="s">
        <v>173</v>
      </c>
      <c r="C88" s="10" t="s">
        <v>167</v>
      </c>
      <c r="D88" s="10" t="s">
        <v>189</v>
      </c>
      <c r="E88" s="36">
        <v>304664730200015</v>
      </c>
      <c r="F88" s="36">
        <v>664000000901</v>
      </c>
      <c r="G88" s="15" t="s">
        <v>15</v>
      </c>
      <c r="H88" s="10" t="s">
        <v>16</v>
      </c>
      <c r="I88" s="16">
        <v>0</v>
      </c>
      <c r="J88" s="9">
        <v>43591</v>
      </c>
      <c r="K88" s="9"/>
      <c r="L88" s="31"/>
      <c r="M88" s="31"/>
    </row>
    <row r="89" spans="1:13" ht="25.5">
      <c r="A89" s="10" t="s">
        <v>197</v>
      </c>
      <c r="B89" s="9" t="s">
        <v>89</v>
      </c>
      <c r="C89" s="5" t="s">
        <v>34</v>
      </c>
      <c r="D89" s="10" t="s">
        <v>35</v>
      </c>
      <c r="E89" s="17">
        <v>314668009700017</v>
      </c>
      <c r="F89" s="17">
        <v>664000809097</v>
      </c>
      <c r="G89" s="15" t="s">
        <v>15</v>
      </c>
      <c r="H89" s="10" t="s">
        <v>16</v>
      </c>
      <c r="I89" s="16">
        <v>0</v>
      </c>
      <c r="J89" s="9">
        <v>43592</v>
      </c>
      <c r="K89" s="9"/>
      <c r="L89" s="31"/>
      <c r="M89" s="31"/>
    </row>
    <row r="90" spans="1:13" ht="25.5">
      <c r="A90" s="10" t="s">
        <v>198</v>
      </c>
      <c r="B90" s="9" t="s">
        <v>212</v>
      </c>
      <c r="C90" s="5" t="s">
        <v>211</v>
      </c>
      <c r="D90" s="10" t="s">
        <v>222</v>
      </c>
      <c r="E90" s="6">
        <v>319665800088929</v>
      </c>
      <c r="F90" s="6">
        <v>664000044183</v>
      </c>
      <c r="G90" s="15" t="s">
        <v>15</v>
      </c>
      <c r="H90" s="10" t="s">
        <v>16</v>
      </c>
      <c r="I90" s="16">
        <v>0</v>
      </c>
      <c r="J90" s="9">
        <v>43601</v>
      </c>
      <c r="K90" s="9"/>
      <c r="L90" s="31"/>
      <c r="M90" s="31"/>
    </row>
    <row r="91" spans="1:13" ht="25.5">
      <c r="A91" s="10" t="s">
        <v>199</v>
      </c>
      <c r="B91" s="9" t="s">
        <v>212</v>
      </c>
      <c r="C91" s="5" t="s">
        <v>213</v>
      </c>
      <c r="D91" s="10" t="s">
        <v>223</v>
      </c>
      <c r="E91" s="37">
        <v>314668009000064</v>
      </c>
      <c r="F91" s="6">
        <v>664000383683</v>
      </c>
      <c r="G91" s="15" t="s">
        <v>15</v>
      </c>
      <c r="H91" s="10" t="s">
        <v>16</v>
      </c>
      <c r="I91" s="16">
        <v>0</v>
      </c>
      <c r="J91" s="9">
        <v>43601</v>
      </c>
      <c r="K91" s="9"/>
      <c r="L91" s="31"/>
      <c r="M91" s="31"/>
    </row>
    <row r="92" spans="1:13" ht="38.25">
      <c r="A92" s="10" t="s">
        <v>200</v>
      </c>
      <c r="B92" s="9" t="s">
        <v>169</v>
      </c>
      <c r="C92" s="5" t="s">
        <v>214</v>
      </c>
      <c r="D92" s="10" t="s">
        <v>224</v>
      </c>
      <c r="E92" s="37">
        <v>315668000001803</v>
      </c>
      <c r="F92" s="6">
        <v>664002323400</v>
      </c>
      <c r="G92" s="15" t="s">
        <v>15</v>
      </c>
      <c r="H92" s="10" t="s">
        <v>16</v>
      </c>
      <c r="I92" s="16">
        <v>0</v>
      </c>
      <c r="J92" s="9">
        <v>43602</v>
      </c>
      <c r="K92" s="9"/>
      <c r="L92" s="31"/>
      <c r="M92" s="31"/>
    </row>
    <row r="93" spans="1:13" ht="38.25">
      <c r="A93" s="10" t="s">
        <v>201</v>
      </c>
      <c r="B93" s="9" t="s">
        <v>48</v>
      </c>
      <c r="C93" s="5" t="s">
        <v>20</v>
      </c>
      <c r="D93" s="10" t="s">
        <v>23</v>
      </c>
      <c r="E93" s="17">
        <v>314668021300069</v>
      </c>
      <c r="F93" s="17">
        <v>664001822340</v>
      </c>
      <c r="G93" s="15" t="s">
        <v>15</v>
      </c>
      <c r="H93" s="10" t="s">
        <v>16</v>
      </c>
      <c r="I93" s="16">
        <v>0</v>
      </c>
      <c r="J93" s="9">
        <v>43602</v>
      </c>
      <c r="K93" s="9"/>
      <c r="L93" s="31"/>
      <c r="M93" s="31"/>
    </row>
    <row r="94" spans="1:13" ht="25.5">
      <c r="A94" s="10" t="s">
        <v>202</v>
      </c>
      <c r="B94" s="9" t="s">
        <v>85</v>
      </c>
      <c r="C94" s="5" t="s">
        <v>86</v>
      </c>
      <c r="D94" s="10" t="s">
        <v>87</v>
      </c>
      <c r="E94" s="17">
        <v>314668009000012</v>
      </c>
      <c r="F94" s="17">
        <v>664000147446</v>
      </c>
      <c r="G94" s="15" t="s">
        <v>15</v>
      </c>
      <c r="H94" s="10" t="s">
        <v>16</v>
      </c>
      <c r="I94" s="16">
        <v>0</v>
      </c>
      <c r="J94" s="9">
        <v>43602</v>
      </c>
      <c r="K94" s="9"/>
      <c r="L94" s="31"/>
      <c r="M94" s="31"/>
    </row>
    <row r="95" spans="1:13" ht="25.5">
      <c r="A95" s="10" t="s">
        <v>203</v>
      </c>
      <c r="B95" s="9" t="s">
        <v>169</v>
      </c>
      <c r="C95" s="9" t="s">
        <v>215</v>
      </c>
      <c r="D95" s="10" t="s">
        <v>219</v>
      </c>
      <c r="E95" s="37">
        <v>313668028800025</v>
      </c>
      <c r="F95" s="6">
        <v>664000520805</v>
      </c>
      <c r="G95" s="15" t="s">
        <v>15</v>
      </c>
      <c r="H95" s="10" t="s">
        <v>16</v>
      </c>
      <c r="I95" s="16">
        <v>0</v>
      </c>
      <c r="J95" s="9">
        <v>43602</v>
      </c>
      <c r="K95" s="9"/>
      <c r="L95" s="31"/>
      <c r="M95" s="31"/>
    </row>
    <row r="96" spans="1:13" ht="25.5">
      <c r="A96" s="10" t="s">
        <v>204</v>
      </c>
      <c r="B96" s="9" t="s">
        <v>169</v>
      </c>
      <c r="C96" s="5" t="s">
        <v>216</v>
      </c>
      <c r="D96" s="10" t="s">
        <v>225</v>
      </c>
      <c r="E96" s="37">
        <v>316965800156363</v>
      </c>
      <c r="F96" s="6">
        <v>664000114225</v>
      </c>
      <c r="G96" s="15" t="s">
        <v>15</v>
      </c>
      <c r="H96" s="10" t="s">
        <v>16</v>
      </c>
      <c r="I96" s="16">
        <v>0</v>
      </c>
      <c r="J96" s="9">
        <v>43605</v>
      </c>
      <c r="K96" s="9"/>
      <c r="L96" s="31"/>
      <c r="M96" s="31"/>
    </row>
    <row r="97" spans="1:13" ht="38.25">
      <c r="A97" s="10" t="s">
        <v>205</v>
      </c>
      <c r="B97" s="9" t="s">
        <v>169</v>
      </c>
      <c r="C97" s="5" t="s">
        <v>217</v>
      </c>
      <c r="D97" s="10" t="s">
        <v>226</v>
      </c>
      <c r="E97" s="37">
        <v>318665800068471</v>
      </c>
      <c r="F97" s="6">
        <v>664001926808</v>
      </c>
      <c r="G97" s="15" t="s">
        <v>15</v>
      </c>
      <c r="H97" s="10" t="s">
        <v>16</v>
      </c>
      <c r="I97" s="16">
        <v>0</v>
      </c>
      <c r="J97" s="9">
        <v>43605</v>
      </c>
      <c r="K97" s="9"/>
      <c r="L97" s="31"/>
      <c r="M97" s="31"/>
    </row>
    <row r="98" spans="1:13" ht="25.5">
      <c r="A98" s="10" t="s">
        <v>206</v>
      </c>
      <c r="B98" s="9" t="s">
        <v>48</v>
      </c>
      <c r="C98" s="5" t="s">
        <v>7</v>
      </c>
      <c r="D98" s="10" t="s">
        <v>24</v>
      </c>
      <c r="E98" s="6">
        <v>304664730100012</v>
      </c>
      <c r="F98" s="6">
        <v>664000039828</v>
      </c>
      <c r="G98" s="15" t="s">
        <v>15</v>
      </c>
      <c r="H98" s="10" t="s">
        <v>16</v>
      </c>
      <c r="I98" s="16">
        <v>0</v>
      </c>
      <c r="J98" s="9">
        <v>43605</v>
      </c>
      <c r="K98" s="9"/>
      <c r="L98" s="31"/>
      <c r="M98" s="31"/>
    </row>
    <row r="99" spans="1:13" ht="38.25">
      <c r="A99" s="10" t="s">
        <v>207</v>
      </c>
      <c r="B99" s="9" t="s">
        <v>169</v>
      </c>
      <c r="C99" s="5" t="s">
        <v>91</v>
      </c>
      <c r="D99" s="10" t="s">
        <v>227</v>
      </c>
      <c r="E99" s="6">
        <v>312668006000015</v>
      </c>
      <c r="F99" s="6">
        <v>664000399250</v>
      </c>
      <c r="G99" s="15" t="s">
        <v>15</v>
      </c>
      <c r="H99" s="10" t="s">
        <v>16</v>
      </c>
      <c r="I99" s="16">
        <v>0</v>
      </c>
      <c r="J99" s="9">
        <v>43605</v>
      </c>
      <c r="K99" s="9"/>
      <c r="L99" s="31"/>
      <c r="M99" s="31"/>
    </row>
    <row r="100" spans="1:13" ht="38.25">
      <c r="A100" s="10" t="s">
        <v>208</v>
      </c>
      <c r="B100" s="9" t="s">
        <v>169</v>
      </c>
      <c r="C100" s="5" t="s">
        <v>218</v>
      </c>
      <c r="D100" s="10" t="s">
        <v>228</v>
      </c>
      <c r="E100" s="6">
        <v>31765800108781</v>
      </c>
      <c r="F100" s="6">
        <v>664001121176</v>
      </c>
      <c r="G100" s="15" t="s">
        <v>15</v>
      </c>
      <c r="H100" s="10" t="s">
        <v>16</v>
      </c>
      <c r="I100" s="16">
        <v>0</v>
      </c>
      <c r="J100" s="9">
        <v>43605</v>
      </c>
      <c r="K100" s="9"/>
      <c r="L100" s="31"/>
      <c r="M100" s="31"/>
    </row>
    <row r="101" spans="1:13" ht="38.25">
      <c r="A101" s="10" t="s">
        <v>209</v>
      </c>
      <c r="B101" s="9" t="s">
        <v>169</v>
      </c>
      <c r="C101" s="5" t="s">
        <v>110</v>
      </c>
      <c r="D101" s="10" t="s">
        <v>229</v>
      </c>
      <c r="E101" s="6">
        <v>314668036700129</v>
      </c>
      <c r="F101" s="6">
        <v>664000990575</v>
      </c>
      <c r="G101" s="15" t="s">
        <v>15</v>
      </c>
      <c r="H101" s="10" t="s">
        <v>16</v>
      </c>
      <c r="I101" s="16">
        <v>0</v>
      </c>
      <c r="J101" s="9">
        <v>43605</v>
      </c>
      <c r="K101" s="9"/>
      <c r="L101" s="31"/>
      <c r="M101" s="31"/>
    </row>
    <row r="102" spans="1:13" ht="25.5">
      <c r="A102" s="10" t="s">
        <v>210</v>
      </c>
      <c r="B102" s="9" t="s">
        <v>169</v>
      </c>
      <c r="C102" s="9" t="s">
        <v>215</v>
      </c>
      <c r="D102" s="10" t="s">
        <v>220</v>
      </c>
      <c r="E102" s="37">
        <v>313668028800025</v>
      </c>
      <c r="F102" s="6">
        <v>664000520805</v>
      </c>
      <c r="G102" s="15" t="s">
        <v>15</v>
      </c>
      <c r="H102" s="10" t="s">
        <v>16</v>
      </c>
      <c r="I102" s="16">
        <v>0</v>
      </c>
      <c r="J102" s="9">
        <v>43608</v>
      </c>
      <c r="K102" s="9"/>
      <c r="L102" s="31"/>
      <c r="M102" s="31"/>
    </row>
    <row r="103" spans="1:13" ht="25.5">
      <c r="A103" s="10" t="s">
        <v>230</v>
      </c>
      <c r="B103" s="9" t="s">
        <v>231</v>
      </c>
      <c r="C103" s="5" t="s">
        <v>232</v>
      </c>
      <c r="D103" s="10" t="s">
        <v>264</v>
      </c>
      <c r="E103" s="37">
        <v>304664718200019</v>
      </c>
      <c r="F103" s="6">
        <v>664000042958</v>
      </c>
      <c r="G103" s="15" t="s">
        <v>15</v>
      </c>
      <c r="H103" s="10" t="s">
        <v>16</v>
      </c>
      <c r="I103" s="16">
        <v>0</v>
      </c>
      <c r="J103" s="9">
        <v>43620</v>
      </c>
      <c r="K103" s="9"/>
      <c r="L103" s="31"/>
      <c r="M103" s="31"/>
    </row>
    <row r="104" spans="1:13" ht="25.5">
      <c r="A104" s="10" t="s">
        <v>233</v>
      </c>
      <c r="B104" s="9" t="s">
        <v>236</v>
      </c>
      <c r="C104" s="9" t="s">
        <v>278</v>
      </c>
      <c r="D104" s="10" t="s">
        <v>266</v>
      </c>
      <c r="E104" s="37">
        <v>308664707400010</v>
      </c>
      <c r="F104" s="6">
        <v>664001639610</v>
      </c>
      <c r="G104" s="15" t="s">
        <v>15</v>
      </c>
      <c r="H104" s="10" t="s">
        <v>16</v>
      </c>
      <c r="I104" s="16">
        <v>0</v>
      </c>
      <c r="J104" s="9">
        <v>43622</v>
      </c>
      <c r="K104" s="9"/>
      <c r="L104" s="31"/>
      <c r="M104" s="31"/>
    </row>
    <row r="105" spans="1:13" ht="38.25">
      <c r="A105" s="10" t="s">
        <v>234</v>
      </c>
      <c r="B105" s="9" t="s">
        <v>236</v>
      </c>
      <c r="C105" s="5" t="s">
        <v>237</v>
      </c>
      <c r="D105" s="10" t="s">
        <v>265</v>
      </c>
      <c r="E105" s="37">
        <v>307664702500015</v>
      </c>
      <c r="F105" s="6">
        <v>664001951917</v>
      </c>
      <c r="G105" s="15" t="s">
        <v>15</v>
      </c>
      <c r="H105" s="10" t="s">
        <v>16</v>
      </c>
      <c r="I105" s="16">
        <v>0</v>
      </c>
      <c r="J105" s="9">
        <v>43622</v>
      </c>
      <c r="K105" s="9"/>
      <c r="L105" s="31"/>
      <c r="M105" s="31"/>
    </row>
    <row r="106" spans="1:13" ht="25.5">
      <c r="A106" s="10" t="s">
        <v>235</v>
      </c>
      <c r="B106" s="9" t="s">
        <v>236</v>
      </c>
      <c r="C106" s="5" t="s">
        <v>238</v>
      </c>
      <c r="D106" s="10" t="s">
        <v>262</v>
      </c>
      <c r="E106" s="37">
        <v>306964722200013</v>
      </c>
      <c r="F106" s="6">
        <v>664000862809</v>
      </c>
      <c r="G106" s="15" t="s">
        <v>15</v>
      </c>
      <c r="H106" s="10" t="s">
        <v>16</v>
      </c>
      <c r="I106" s="16">
        <v>0</v>
      </c>
      <c r="J106" s="9">
        <v>43622</v>
      </c>
      <c r="K106" s="9"/>
      <c r="L106" s="31"/>
      <c r="M106" s="31"/>
    </row>
    <row r="107" spans="1:13" ht="38.25">
      <c r="A107" s="10" t="s">
        <v>243</v>
      </c>
      <c r="B107" s="9" t="s">
        <v>236</v>
      </c>
      <c r="C107" s="5" t="s">
        <v>237</v>
      </c>
      <c r="D107" s="10" t="s">
        <v>269</v>
      </c>
      <c r="E107" s="37">
        <v>307664702500015</v>
      </c>
      <c r="F107" s="6">
        <v>664001951917</v>
      </c>
      <c r="G107" s="15" t="s">
        <v>15</v>
      </c>
      <c r="H107" s="10" t="s">
        <v>16</v>
      </c>
      <c r="I107" s="16">
        <v>0</v>
      </c>
      <c r="J107" s="9">
        <v>43626</v>
      </c>
      <c r="K107" s="9"/>
      <c r="L107" s="31"/>
      <c r="M107" s="31"/>
    </row>
    <row r="108" spans="1:13" ht="25.5">
      <c r="A108" s="10" t="s">
        <v>244</v>
      </c>
      <c r="B108" s="9" t="s">
        <v>250</v>
      </c>
      <c r="C108" s="5" t="s">
        <v>239</v>
      </c>
      <c r="D108" s="10" t="s">
        <v>268</v>
      </c>
      <c r="E108" s="37">
        <v>310664728100015</v>
      </c>
      <c r="F108" s="6">
        <v>664000189407</v>
      </c>
      <c r="G108" s="15" t="s">
        <v>15</v>
      </c>
      <c r="H108" s="10" t="s">
        <v>16</v>
      </c>
      <c r="I108" s="16">
        <v>0</v>
      </c>
      <c r="J108" s="9">
        <v>43627</v>
      </c>
      <c r="K108" s="9"/>
      <c r="L108" s="31"/>
      <c r="M108" s="31"/>
    </row>
    <row r="109" spans="1:13" ht="25.5">
      <c r="A109" s="10" t="s">
        <v>245</v>
      </c>
      <c r="B109" s="9" t="s">
        <v>236</v>
      </c>
      <c r="C109" s="5" t="s">
        <v>238</v>
      </c>
      <c r="D109" s="10" t="s">
        <v>270</v>
      </c>
      <c r="E109" s="37">
        <v>306964722200013</v>
      </c>
      <c r="F109" s="6">
        <v>664000862809</v>
      </c>
      <c r="G109" s="15" t="s">
        <v>15</v>
      </c>
      <c r="H109" s="10" t="s">
        <v>16</v>
      </c>
      <c r="I109" s="16">
        <v>0</v>
      </c>
      <c r="J109" s="9">
        <v>43629</v>
      </c>
      <c r="K109" s="9"/>
      <c r="L109" s="31"/>
      <c r="M109" s="31"/>
    </row>
    <row r="110" spans="1:13" ht="25.5">
      <c r="A110" s="10" t="s">
        <v>246</v>
      </c>
      <c r="B110" s="9" t="s">
        <v>251</v>
      </c>
      <c r="C110" s="5" t="s">
        <v>240</v>
      </c>
      <c r="D110" s="10" t="s">
        <v>263</v>
      </c>
      <c r="E110" s="37">
        <v>304664733100044</v>
      </c>
      <c r="F110" s="6">
        <v>664000009421</v>
      </c>
      <c r="G110" s="15" t="s">
        <v>15</v>
      </c>
      <c r="H110" s="10" t="s">
        <v>16</v>
      </c>
      <c r="I110" s="16">
        <v>0</v>
      </c>
      <c r="J110" s="9">
        <v>43634</v>
      </c>
      <c r="K110" s="9"/>
      <c r="L110" s="31"/>
      <c r="M110" s="31"/>
    </row>
    <row r="111" spans="1:13" ht="25.5">
      <c r="A111" s="10" t="s">
        <v>247</v>
      </c>
      <c r="B111" s="9" t="s">
        <v>251</v>
      </c>
      <c r="C111" s="5" t="s">
        <v>240</v>
      </c>
      <c r="D111" s="10" t="s">
        <v>271</v>
      </c>
      <c r="E111" s="37">
        <v>304664733100044</v>
      </c>
      <c r="F111" s="6">
        <v>664000009421</v>
      </c>
      <c r="G111" s="15" t="s">
        <v>15</v>
      </c>
      <c r="H111" s="10" t="s">
        <v>16</v>
      </c>
      <c r="I111" s="16">
        <v>0</v>
      </c>
      <c r="J111" s="9">
        <v>43636</v>
      </c>
      <c r="K111" s="9"/>
      <c r="L111" s="31"/>
      <c r="M111" s="31"/>
    </row>
    <row r="112" spans="1:13" ht="25.5">
      <c r="A112" s="10" t="s">
        <v>248</v>
      </c>
      <c r="B112" s="9" t="s">
        <v>252</v>
      </c>
      <c r="C112" s="5" t="s">
        <v>241</v>
      </c>
      <c r="D112" s="10" t="s">
        <v>267</v>
      </c>
      <c r="E112" s="37">
        <v>319665800119316</v>
      </c>
      <c r="F112" s="6">
        <v>664002013423</v>
      </c>
      <c r="G112" s="15" t="s">
        <v>15</v>
      </c>
      <c r="H112" s="10" t="s">
        <v>16</v>
      </c>
      <c r="I112" s="16">
        <v>0</v>
      </c>
      <c r="J112" s="9">
        <v>43637</v>
      </c>
      <c r="K112" s="9"/>
      <c r="L112" s="31"/>
      <c r="M112" s="31"/>
    </row>
    <row r="113" spans="1:13" ht="38.25">
      <c r="A113" s="10" t="s">
        <v>249</v>
      </c>
      <c r="B113" s="9" t="s">
        <v>253</v>
      </c>
      <c r="C113" s="5" t="s">
        <v>242</v>
      </c>
      <c r="D113" s="10" t="s">
        <v>261</v>
      </c>
      <c r="E113" s="37">
        <v>319665800116501</v>
      </c>
      <c r="F113" s="6">
        <v>664001819926</v>
      </c>
      <c r="G113" s="15" t="s">
        <v>15</v>
      </c>
      <c r="H113" s="10" t="s">
        <v>16</v>
      </c>
      <c r="I113" s="16">
        <v>0</v>
      </c>
      <c r="J113" s="9">
        <v>43640</v>
      </c>
      <c r="K113" s="9"/>
      <c r="L113" s="31"/>
      <c r="M113" s="31"/>
    </row>
    <row r="114" spans="1:13" ht="25.5">
      <c r="A114" s="10" t="s">
        <v>254</v>
      </c>
      <c r="B114" s="9" t="s">
        <v>253</v>
      </c>
      <c r="C114" s="9" t="s">
        <v>256</v>
      </c>
      <c r="D114" s="10" t="s">
        <v>257</v>
      </c>
      <c r="E114" s="37">
        <v>304664730800021</v>
      </c>
      <c r="F114" s="6">
        <v>664000007417</v>
      </c>
      <c r="G114" s="15" t="s">
        <v>15</v>
      </c>
      <c r="H114" s="10" t="s">
        <v>16</v>
      </c>
      <c r="I114" s="16">
        <v>0</v>
      </c>
      <c r="J114" s="9">
        <v>43640</v>
      </c>
      <c r="K114" s="9"/>
      <c r="L114" s="31"/>
      <c r="M114" s="31"/>
    </row>
    <row r="115" spans="1:13" ht="38.25">
      <c r="A115" s="10" t="s">
        <v>255</v>
      </c>
      <c r="B115" s="9" t="s">
        <v>258</v>
      </c>
      <c r="C115" s="9" t="s">
        <v>259</v>
      </c>
      <c r="D115" s="10" t="s">
        <v>260</v>
      </c>
      <c r="E115" s="37">
        <v>319665800046364</v>
      </c>
      <c r="F115" s="6">
        <v>664001054160</v>
      </c>
      <c r="G115" s="15" t="s">
        <v>15</v>
      </c>
      <c r="H115" s="10" t="s">
        <v>16</v>
      </c>
      <c r="I115" s="16">
        <v>0</v>
      </c>
      <c r="J115" s="9">
        <v>43641</v>
      </c>
      <c r="K115" s="9"/>
      <c r="L115" s="31"/>
      <c r="M115" s="31"/>
    </row>
    <row r="116" spans="1:13" ht="38.25">
      <c r="A116" s="10" t="s">
        <v>272</v>
      </c>
      <c r="B116" s="9" t="s">
        <v>95</v>
      </c>
      <c r="C116" s="5" t="s">
        <v>32</v>
      </c>
      <c r="D116" s="10" t="s">
        <v>33</v>
      </c>
      <c r="E116" s="6">
        <v>1176658069620</v>
      </c>
      <c r="F116" s="6">
        <v>6680007361</v>
      </c>
      <c r="G116" s="15" t="s">
        <v>15</v>
      </c>
      <c r="H116" s="10" t="s">
        <v>16</v>
      </c>
      <c r="I116" s="16">
        <v>0</v>
      </c>
      <c r="J116" s="9">
        <v>43647</v>
      </c>
      <c r="K116" s="9"/>
      <c r="L116" s="31"/>
      <c r="M116" s="31"/>
    </row>
    <row r="117" spans="1:13" ht="25.5">
      <c r="A117" s="10" t="s">
        <v>273</v>
      </c>
      <c r="B117" s="9" t="s">
        <v>275</v>
      </c>
      <c r="C117" s="5" t="s">
        <v>274</v>
      </c>
      <c r="D117" s="10" t="s">
        <v>276</v>
      </c>
      <c r="E117" s="37">
        <v>1046602321347</v>
      </c>
      <c r="F117" s="6">
        <v>6640003466</v>
      </c>
      <c r="G117" s="15" t="s">
        <v>15</v>
      </c>
      <c r="H117" s="10" t="s">
        <v>16</v>
      </c>
      <c r="I117" s="16">
        <v>0</v>
      </c>
      <c r="J117" s="9">
        <v>43651</v>
      </c>
      <c r="K117" s="9"/>
      <c r="L117" s="31"/>
      <c r="M117" s="31"/>
    </row>
    <row r="118" spans="1:13" ht="38.25">
      <c r="A118" s="10" t="s">
        <v>277</v>
      </c>
      <c r="B118" s="9" t="s">
        <v>170</v>
      </c>
      <c r="C118" s="33" t="s">
        <v>161</v>
      </c>
      <c r="D118" s="10" t="s">
        <v>185</v>
      </c>
      <c r="E118" s="35">
        <v>319665800065430</v>
      </c>
      <c r="F118" s="35">
        <v>664001658179</v>
      </c>
      <c r="G118" s="15" t="s">
        <v>15</v>
      </c>
      <c r="H118" s="10" t="s">
        <v>16</v>
      </c>
      <c r="I118" s="16">
        <v>0</v>
      </c>
      <c r="J118" s="9">
        <v>43654</v>
      </c>
      <c r="K118" s="9"/>
      <c r="L118" s="31"/>
      <c r="M118" s="31"/>
    </row>
    <row r="119" spans="1:13" ht="38.25">
      <c r="A119" s="10" t="s">
        <v>279</v>
      </c>
      <c r="B119" s="9" t="s">
        <v>137</v>
      </c>
      <c r="C119" s="5" t="s">
        <v>138</v>
      </c>
      <c r="D119" s="10" t="s">
        <v>139</v>
      </c>
      <c r="E119" s="17">
        <v>315668000002810</v>
      </c>
      <c r="F119" s="17">
        <v>664001085129</v>
      </c>
      <c r="G119" s="15" t="s">
        <v>15</v>
      </c>
      <c r="H119" s="10" t="s">
        <v>16</v>
      </c>
      <c r="I119" s="16">
        <v>0</v>
      </c>
      <c r="J119" s="9">
        <v>43656</v>
      </c>
      <c r="K119" s="9"/>
      <c r="L119" s="31"/>
      <c r="M119" s="31"/>
    </row>
    <row r="120" spans="1:13" ht="38.25">
      <c r="A120" s="10" t="s">
        <v>280</v>
      </c>
      <c r="B120" s="9" t="s">
        <v>253</v>
      </c>
      <c r="C120" s="5" t="s">
        <v>242</v>
      </c>
      <c r="D120" s="10" t="s">
        <v>261</v>
      </c>
      <c r="E120" s="37">
        <v>319665800116501</v>
      </c>
      <c r="F120" s="6">
        <v>664001819926</v>
      </c>
      <c r="G120" s="15" t="s">
        <v>15</v>
      </c>
      <c r="H120" s="10" t="s">
        <v>16</v>
      </c>
      <c r="I120" s="16">
        <v>0</v>
      </c>
      <c r="J120" s="9">
        <v>43658</v>
      </c>
      <c r="K120" s="9"/>
      <c r="L120" s="31"/>
      <c r="M120" s="31"/>
    </row>
    <row r="121" spans="1:13" ht="25.5">
      <c r="A121" s="10" t="s">
        <v>281</v>
      </c>
      <c r="B121" s="9" t="s">
        <v>284</v>
      </c>
      <c r="C121" s="5" t="s">
        <v>282</v>
      </c>
      <c r="D121" s="10" t="s">
        <v>283</v>
      </c>
      <c r="E121" s="37">
        <v>319665800115936</v>
      </c>
      <c r="F121" s="6">
        <v>668000003201</v>
      </c>
      <c r="G121" s="15" t="s">
        <v>15</v>
      </c>
      <c r="H121" s="10" t="s">
        <v>16</v>
      </c>
      <c r="I121" s="16">
        <v>0</v>
      </c>
      <c r="J121" s="9">
        <v>43658</v>
      </c>
      <c r="K121" s="9"/>
      <c r="L121" s="31"/>
      <c r="M121" s="31"/>
    </row>
    <row r="122" spans="1:13" ht="25.5">
      <c r="A122" s="10" t="s">
        <v>285</v>
      </c>
      <c r="B122" s="9" t="s">
        <v>252</v>
      </c>
      <c r="C122" s="5" t="s">
        <v>241</v>
      </c>
      <c r="D122" s="10" t="s">
        <v>267</v>
      </c>
      <c r="E122" s="37">
        <v>319665800119316</v>
      </c>
      <c r="F122" s="6">
        <v>664002013423</v>
      </c>
      <c r="G122" s="15" t="s">
        <v>15</v>
      </c>
      <c r="H122" s="10" t="s">
        <v>16</v>
      </c>
      <c r="I122" s="16">
        <v>0</v>
      </c>
      <c r="J122" s="9">
        <v>43658</v>
      </c>
      <c r="K122" s="9"/>
      <c r="L122" s="31"/>
      <c r="M122" s="31"/>
    </row>
    <row r="123" spans="1:13" ht="38.25">
      <c r="A123" s="10" t="s">
        <v>286</v>
      </c>
      <c r="B123" s="9" t="s">
        <v>289</v>
      </c>
      <c r="C123" s="38" t="s">
        <v>287</v>
      </c>
      <c r="D123" s="10" t="s">
        <v>288</v>
      </c>
      <c r="E123" s="37">
        <v>311664719200023</v>
      </c>
      <c r="F123" s="6">
        <v>664000958959</v>
      </c>
      <c r="G123" s="15" t="s">
        <v>15</v>
      </c>
      <c r="H123" s="10" t="s">
        <v>16</v>
      </c>
      <c r="I123" s="16">
        <v>0</v>
      </c>
      <c r="J123" s="9">
        <v>43661</v>
      </c>
      <c r="K123" s="9"/>
      <c r="L123" s="31"/>
      <c r="M123" s="31"/>
    </row>
    <row r="124" spans="1:13" ht="38.25">
      <c r="A124" s="10" t="s">
        <v>290</v>
      </c>
      <c r="B124" s="9" t="s">
        <v>289</v>
      </c>
      <c r="C124" s="38" t="s">
        <v>291</v>
      </c>
      <c r="D124" s="10" t="s">
        <v>292</v>
      </c>
      <c r="E124" s="37">
        <v>304664718400012</v>
      </c>
      <c r="F124" s="6">
        <v>664000048100</v>
      </c>
      <c r="G124" s="15" t="s">
        <v>15</v>
      </c>
      <c r="H124" s="10" t="s">
        <v>16</v>
      </c>
      <c r="I124" s="16">
        <v>0</v>
      </c>
      <c r="J124" s="9">
        <v>43661</v>
      </c>
      <c r="K124" s="9"/>
      <c r="L124" s="31"/>
      <c r="M124" s="31"/>
    </row>
    <row r="125" spans="1:13" ht="38.25">
      <c r="A125" s="10" t="s">
        <v>293</v>
      </c>
      <c r="B125" s="9" t="s">
        <v>289</v>
      </c>
      <c r="C125" s="5" t="s">
        <v>294</v>
      </c>
      <c r="D125" s="10" t="s">
        <v>295</v>
      </c>
      <c r="E125" s="37">
        <v>316965800028703</v>
      </c>
      <c r="F125" s="6">
        <v>664000671360</v>
      </c>
      <c r="G125" s="15" t="s">
        <v>15</v>
      </c>
      <c r="H125" s="10" t="s">
        <v>16</v>
      </c>
      <c r="I125" s="16">
        <v>0</v>
      </c>
      <c r="J125" s="9">
        <v>43661</v>
      </c>
      <c r="K125" s="9"/>
      <c r="L125" s="31"/>
      <c r="M125" s="31"/>
    </row>
    <row r="126" spans="1:13" ht="38.25">
      <c r="A126" s="10" t="s">
        <v>296</v>
      </c>
      <c r="B126" s="9" t="s">
        <v>137</v>
      </c>
      <c r="C126" s="5" t="s">
        <v>138</v>
      </c>
      <c r="D126" s="10" t="s">
        <v>139</v>
      </c>
      <c r="E126" s="17">
        <v>315668000002810</v>
      </c>
      <c r="F126" s="17">
        <v>664001085129</v>
      </c>
      <c r="G126" s="15" t="s">
        <v>15</v>
      </c>
      <c r="H126" s="10" t="s">
        <v>16</v>
      </c>
      <c r="I126" s="16">
        <v>0</v>
      </c>
      <c r="J126" s="9">
        <v>43661</v>
      </c>
      <c r="K126" s="9"/>
      <c r="L126" s="31"/>
      <c r="M126" s="31"/>
    </row>
    <row r="127" spans="1:13" ht="38.25">
      <c r="A127" s="10" t="s">
        <v>297</v>
      </c>
      <c r="B127" s="9" t="s">
        <v>258</v>
      </c>
      <c r="C127" s="9" t="s">
        <v>259</v>
      </c>
      <c r="D127" s="10" t="s">
        <v>260</v>
      </c>
      <c r="E127" s="37">
        <v>319665800046364</v>
      </c>
      <c r="F127" s="6">
        <v>664001054160</v>
      </c>
      <c r="G127" s="15" t="s">
        <v>15</v>
      </c>
      <c r="H127" s="10" t="s">
        <v>16</v>
      </c>
      <c r="I127" s="16">
        <v>0</v>
      </c>
      <c r="J127" s="9">
        <v>43661</v>
      </c>
      <c r="K127" s="9"/>
      <c r="L127" s="31"/>
      <c r="M127" s="31"/>
    </row>
    <row r="128" spans="1:13" ht="25.5">
      <c r="A128" s="10" t="s">
        <v>298</v>
      </c>
      <c r="B128" s="9" t="s">
        <v>66</v>
      </c>
      <c r="C128" s="5" t="s">
        <v>22</v>
      </c>
      <c r="D128" s="10" t="s">
        <v>26</v>
      </c>
      <c r="E128" s="6">
        <v>315665800079511</v>
      </c>
      <c r="F128" s="6">
        <v>664001354357</v>
      </c>
      <c r="G128" s="15" t="s">
        <v>15</v>
      </c>
      <c r="H128" s="10" t="s">
        <v>16</v>
      </c>
      <c r="I128" s="16">
        <v>0</v>
      </c>
      <c r="J128" s="9">
        <v>43663</v>
      </c>
      <c r="K128" s="9"/>
      <c r="L128" s="31"/>
      <c r="M128" s="31"/>
    </row>
    <row r="129" spans="1:13" ht="25.5">
      <c r="A129" s="10" t="s">
        <v>299</v>
      </c>
      <c r="B129" s="9" t="s">
        <v>301</v>
      </c>
      <c r="C129" s="38" t="s">
        <v>300</v>
      </c>
      <c r="D129" s="10" t="s">
        <v>302</v>
      </c>
      <c r="E129" s="37">
        <v>307664715000013</v>
      </c>
      <c r="F129" s="6">
        <v>664001648389</v>
      </c>
      <c r="G129" s="15" t="s">
        <v>15</v>
      </c>
      <c r="H129" s="10" t="s">
        <v>16</v>
      </c>
      <c r="I129" s="16">
        <v>0</v>
      </c>
      <c r="J129" s="9">
        <v>43663</v>
      </c>
      <c r="K129" s="9"/>
      <c r="L129" s="31"/>
      <c r="M129" s="31"/>
    </row>
    <row r="130" spans="1:13" ht="38.25">
      <c r="A130" s="10" t="s">
        <v>303</v>
      </c>
      <c r="B130" s="9" t="s">
        <v>305</v>
      </c>
      <c r="C130" s="38" t="s">
        <v>306</v>
      </c>
      <c r="D130" s="10" t="s">
        <v>308</v>
      </c>
      <c r="E130" s="37">
        <v>315665800088406</v>
      </c>
      <c r="F130" s="6">
        <v>664000022599</v>
      </c>
      <c r="G130" s="15" t="s">
        <v>15</v>
      </c>
      <c r="H130" s="10" t="s">
        <v>16</v>
      </c>
      <c r="I130" s="16">
        <v>0</v>
      </c>
      <c r="J130" s="9">
        <v>43664</v>
      </c>
      <c r="K130" s="9"/>
      <c r="L130" s="31"/>
      <c r="M130" s="31"/>
    </row>
    <row r="131" spans="1:13" ht="25.5">
      <c r="A131" s="10" t="s">
        <v>304</v>
      </c>
      <c r="B131" s="9" t="s">
        <v>305</v>
      </c>
      <c r="C131" s="38" t="s">
        <v>307</v>
      </c>
      <c r="D131" s="10" t="s">
        <v>309</v>
      </c>
      <c r="E131" s="37">
        <v>316965800145216</v>
      </c>
      <c r="F131" s="6">
        <v>664000121906</v>
      </c>
      <c r="G131" s="15" t="s">
        <v>15</v>
      </c>
      <c r="H131" s="10" t="s">
        <v>16</v>
      </c>
      <c r="I131" s="16">
        <v>0</v>
      </c>
      <c r="J131" s="9">
        <v>43664</v>
      </c>
      <c r="K131" s="9"/>
      <c r="L131" s="31"/>
      <c r="M131" s="31"/>
    </row>
    <row r="132" spans="1:13" ht="38.25">
      <c r="A132" s="10" t="s">
        <v>310</v>
      </c>
      <c r="B132" s="9" t="s">
        <v>171</v>
      </c>
      <c r="C132" s="33" t="s">
        <v>162</v>
      </c>
      <c r="D132" s="10" t="s">
        <v>186</v>
      </c>
      <c r="E132" s="35">
        <v>319665800041999</v>
      </c>
      <c r="F132" s="35">
        <v>664001454584</v>
      </c>
      <c r="G132" s="15" t="s">
        <v>15</v>
      </c>
      <c r="H132" s="10" t="s">
        <v>16</v>
      </c>
      <c r="I132" s="16">
        <v>0</v>
      </c>
      <c r="J132" s="9">
        <v>43682</v>
      </c>
      <c r="K132" s="9"/>
      <c r="L132" s="31"/>
      <c r="M132" s="31"/>
    </row>
    <row r="133" spans="1:13" ht="38.25">
      <c r="A133" s="10" t="s">
        <v>311</v>
      </c>
      <c r="B133" s="9" t="s">
        <v>89</v>
      </c>
      <c r="C133" s="5" t="s">
        <v>28</v>
      </c>
      <c r="D133" s="10" t="s">
        <v>27</v>
      </c>
      <c r="E133" s="23">
        <v>1169658081702</v>
      </c>
      <c r="F133" s="6">
        <v>6680006590</v>
      </c>
      <c r="G133" s="15" t="s">
        <v>15</v>
      </c>
      <c r="H133" s="10" t="s">
        <v>16</v>
      </c>
      <c r="I133" s="16">
        <v>0</v>
      </c>
      <c r="J133" s="9">
        <v>43683</v>
      </c>
      <c r="K133" s="9"/>
      <c r="L133" s="31"/>
      <c r="M133" s="31"/>
    </row>
    <row r="134" spans="1:13" ht="25.5">
      <c r="A134" s="10" t="s">
        <v>312</v>
      </c>
      <c r="B134" s="9" t="s">
        <v>89</v>
      </c>
      <c r="C134" s="5" t="s">
        <v>34</v>
      </c>
      <c r="D134" s="10" t="s">
        <v>35</v>
      </c>
      <c r="E134" s="17">
        <v>314668009700017</v>
      </c>
      <c r="F134" s="17">
        <v>664000809097</v>
      </c>
      <c r="G134" s="15" t="s">
        <v>15</v>
      </c>
      <c r="H134" s="10" t="s">
        <v>16</v>
      </c>
      <c r="I134" s="16">
        <v>0</v>
      </c>
      <c r="J134" s="9">
        <v>43684</v>
      </c>
      <c r="K134" s="9"/>
      <c r="L134" s="31"/>
      <c r="M134" s="31"/>
    </row>
    <row r="135" spans="1:13" ht="38.25">
      <c r="A135" s="10" t="s">
        <v>313</v>
      </c>
      <c r="B135" s="9" t="s">
        <v>289</v>
      </c>
      <c r="C135" s="5" t="s">
        <v>287</v>
      </c>
      <c r="D135" s="10" t="s">
        <v>288</v>
      </c>
      <c r="E135" s="37">
        <v>311664719200023</v>
      </c>
      <c r="F135" s="6">
        <v>664000958959</v>
      </c>
      <c r="G135" s="15" t="s">
        <v>15</v>
      </c>
      <c r="H135" s="10" t="s">
        <v>16</v>
      </c>
      <c r="I135" s="16">
        <v>0</v>
      </c>
      <c r="J135" s="9">
        <v>43684</v>
      </c>
      <c r="K135" s="9"/>
      <c r="L135" s="31"/>
      <c r="M135" s="31"/>
    </row>
    <row r="136" spans="1:13" ht="38.25">
      <c r="A136" s="10" t="s">
        <v>314</v>
      </c>
      <c r="B136" s="9" t="s">
        <v>289</v>
      </c>
      <c r="C136" s="5" t="s">
        <v>294</v>
      </c>
      <c r="D136" s="10" t="s">
        <v>295</v>
      </c>
      <c r="E136" s="37">
        <v>316965800028703</v>
      </c>
      <c r="F136" s="6">
        <v>664000671360</v>
      </c>
      <c r="G136" s="15" t="s">
        <v>15</v>
      </c>
      <c r="H136" s="10" t="s">
        <v>16</v>
      </c>
      <c r="I136" s="16">
        <v>0</v>
      </c>
      <c r="J136" s="9">
        <v>43684</v>
      </c>
      <c r="K136" s="9"/>
      <c r="L136" s="31"/>
      <c r="M136" s="31"/>
    </row>
    <row r="137" spans="1:13" ht="25.5">
      <c r="A137" s="10" t="s">
        <v>315</v>
      </c>
      <c r="B137" s="9" t="s">
        <v>66</v>
      </c>
      <c r="C137" s="5" t="s">
        <v>22</v>
      </c>
      <c r="D137" s="10" t="s">
        <v>26</v>
      </c>
      <c r="E137" s="6">
        <v>315665800079511</v>
      </c>
      <c r="F137" s="6">
        <v>664001354357</v>
      </c>
      <c r="G137" s="15" t="s">
        <v>15</v>
      </c>
      <c r="H137" s="10" t="s">
        <v>16</v>
      </c>
      <c r="I137" s="16">
        <v>0</v>
      </c>
      <c r="J137" s="9">
        <v>43684</v>
      </c>
      <c r="K137" s="9"/>
      <c r="L137" s="31"/>
      <c r="M137" s="31"/>
    </row>
    <row r="138" spans="1:14" ht="25.5">
      <c r="A138" s="10" t="s">
        <v>316</v>
      </c>
      <c r="B138" s="9" t="s">
        <v>195</v>
      </c>
      <c r="C138" s="5" t="s">
        <v>194</v>
      </c>
      <c r="D138" s="10" t="s">
        <v>221</v>
      </c>
      <c r="E138" s="37">
        <v>314668022500055</v>
      </c>
      <c r="F138" s="6">
        <v>664000965071</v>
      </c>
      <c r="G138" s="15" t="s">
        <v>15</v>
      </c>
      <c r="H138" s="10" t="s">
        <v>16</v>
      </c>
      <c r="I138" s="26">
        <v>0</v>
      </c>
      <c r="J138" s="24">
        <v>43685</v>
      </c>
      <c r="K138" s="9"/>
      <c r="L138" s="9"/>
      <c r="M138" s="9"/>
      <c r="N138" s="9"/>
    </row>
    <row r="139" spans="1:13" ht="25.5">
      <c r="A139" s="10" t="s">
        <v>317</v>
      </c>
      <c r="B139" s="9" t="s">
        <v>236</v>
      </c>
      <c r="C139" s="9" t="s">
        <v>278</v>
      </c>
      <c r="D139" s="10" t="s">
        <v>266</v>
      </c>
      <c r="E139" s="37">
        <v>308664707400010</v>
      </c>
      <c r="F139" s="6">
        <v>664001639610</v>
      </c>
      <c r="G139" s="15" t="s">
        <v>15</v>
      </c>
      <c r="H139" s="10" t="s">
        <v>16</v>
      </c>
      <c r="I139" s="16">
        <v>0</v>
      </c>
      <c r="J139" s="9">
        <v>43686</v>
      </c>
      <c r="K139" s="9"/>
      <c r="L139" s="31"/>
      <c r="M139" s="31"/>
    </row>
    <row r="140" spans="1:13" ht="25.5">
      <c r="A140" s="10" t="s">
        <v>318</v>
      </c>
      <c r="B140" s="9" t="s">
        <v>212</v>
      </c>
      <c r="C140" s="5" t="s">
        <v>213</v>
      </c>
      <c r="D140" s="10" t="s">
        <v>223</v>
      </c>
      <c r="E140" s="37">
        <v>314668009000064</v>
      </c>
      <c r="F140" s="6">
        <v>664000383683</v>
      </c>
      <c r="G140" s="15" t="s">
        <v>15</v>
      </c>
      <c r="H140" s="10" t="s">
        <v>16</v>
      </c>
      <c r="I140" s="26">
        <v>0</v>
      </c>
      <c r="J140" s="24">
        <v>43686</v>
      </c>
      <c r="K140" s="9"/>
      <c r="L140" s="31"/>
      <c r="M140" s="31"/>
    </row>
    <row r="141" spans="1:13" ht="38.25">
      <c r="A141" s="10" t="s">
        <v>319</v>
      </c>
      <c r="B141" s="9" t="s">
        <v>173</v>
      </c>
      <c r="C141" s="10"/>
      <c r="D141" s="10" t="s">
        <v>189</v>
      </c>
      <c r="E141" s="36">
        <v>304664730200015</v>
      </c>
      <c r="F141" s="36">
        <v>664000000901</v>
      </c>
      <c r="G141" s="15" t="s">
        <v>15</v>
      </c>
      <c r="H141" s="10" t="s">
        <v>16</v>
      </c>
      <c r="I141" s="26">
        <v>0</v>
      </c>
      <c r="J141" s="24">
        <v>43689</v>
      </c>
      <c r="K141" s="9"/>
      <c r="L141" s="31"/>
      <c r="M141" s="31"/>
    </row>
    <row r="142" spans="1:13" ht="25.5">
      <c r="A142" s="10" t="s">
        <v>320</v>
      </c>
      <c r="B142" s="9" t="s">
        <v>251</v>
      </c>
      <c r="C142" s="5" t="s">
        <v>240</v>
      </c>
      <c r="D142" s="10" t="s">
        <v>271</v>
      </c>
      <c r="E142" s="37">
        <v>304664733100044</v>
      </c>
      <c r="F142" s="6">
        <v>664000009421</v>
      </c>
      <c r="G142" s="15" t="s">
        <v>15</v>
      </c>
      <c r="H142" s="10" t="s">
        <v>16</v>
      </c>
      <c r="I142" s="26">
        <v>0</v>
      </c>
      <c r="J142" s="24">
        <v>43689</v>
      </c>
      <c r="K142" s="9"/>
      <c r="L142" s="31"/>
      <c r="M142" s="31"/>
    </row>
    <row r="143" spans="1:13" ht="38.25">
      <c r="A143" s="10" t="s">
        <v>321</v>
      </c>
      <c r="B143" s="9" t="s">
        <v>169</v>
      </c>
      <c r="C143" s="5" t="s">
        <v>214</v>
      </c>
      <c r="D143" s="10" t="s">
        <v>224</v>
      </c>
      <c r="E143" s="37">
        <v>315668000001803</v>
      </c>
      <c r="F143" s="6">
        <v>664002323400</v>
      </c>
      <c r="G143" s="15" t="s">
        <v>15</v>
      </c>
      <c r="H143" s="10" t="s">
        <v>16</v>
      </c>
      <c r="I143" s="26">
        <v>0</v>
      </c>
      <c r="J143" s="24">
        <v>43689</v>
      </c>
      <c r="K143" s="9"/>
      <c r="L143" s="31"/>
      <c r="M143" s="31"/>
    </row>
    <row r="144" spans="1:13" ht="25.5">
      <c r="A144" s="10" t="s">
        <v>322</v>
      </c>
      <c r="B144" s="9" t="s">
        <v>236</v>
      </c>
      <c r="C144" s="5" t="s">
        <v>238</v>
      </c>
      <c r="D144" s="10" t="s">
        <v>324</v>
      </c>
      <c r="E144" s="37">
        <v>306964722200013</v>
      </c>
      <c r="F144" s="6">
        <v>664000862809</v>
      </c>
      <c r="G144" s="15" t="s">
        <v>15</v>
      </c>
      <c r="H144" s="10" t="s">
        <v>16</v>
      </c>
      <c r="I144" s="26">
        <v>0</v>
      </c>
      <c r="J144" s="24">
        <v>43689</v>
      </c>
      <c r="K144" s="9"/>
      <c r="L144" s="31"/>
      <c r="M144" s="31"/>
    </row>
    <row r="145" spans="1:13" ht="38.25">
      <c r="A145" s="10" t="s">
        <v>325</v>
      </c>
      <c r="B145" s="9" t="s">
        <v>323</v>
      </c>
      <c r="C145" s="5" t="s">
        <v>326</v>
      </c>
      <c r="D145" s="10" t="s">
        <v>327</v>
      </c>
      <c r="E145" s="37">
        <v>317665800011496</v>
      </c>
      <c r="F145" s="6">
        <v>664000258594</v>
      </c>
      <c r="G145" s="15" t="s">
        <v>15</v>
      </c>
      <c r="H145" s="10" t="s">
        <v>16</v>
      </c>
      <c r="I145" s="26">
        <v>0</v>
      </c>
      <c r="J145" s="24">
        <v>43689</v>
      </c>
      <c r="K145" s="9"/>
      <c r="L145" s="31"/>
      <c r="M145" s="31"/>
    </row>
    <row r="146" spans="1:13" ht="25.5">
      <c r="A146" s="10" t="s">
        <v>328</v>
      </c>
      <c r="B146" s="9" t="s">
        <v>137</v>
      </c>
      <c r="C146" s="5" t="s">
        <v>141</v>
      </c>
      <c r="D146" s="10" t="s">
        <v>142</v>
      </c>
      <c r="E146" s="17">
        <v>304664720500021</v>
      </c>
      <c r="F146" s="17">
        <v>664000670945</v>
      </c>
      <c r="G146" s="15" t="s">
        <v>15</v>
      </c>
      <c r="H146" s="10" t="s">
        <v>16</v>
      </c>
      <c r="I146" s="26">
        <v>0</v>
      </c>
      <c r="J146" s="24">
        <v>43690</v>
      </c>
      <c r="K146" s="9"/>
      <c r="L146" s="31"/>
      <c r="M146" s="31"/>
    </row>
    <row r="147" spans="1:13" ht="38.25">
      <c r="A147" s="10" t="s">
        <v>329</v>
      </c>
      <c r="B147" s="9" t="s">
        <v>330</v>
      </c>
      <c r="C147" s="5" t="s">
        <v>331</v>
      </c>
      <c r="D147" s="10" t="s">
        <v>332</v>
      </c>
      <c r="E147" s="37">
        <v>315668000004057</v>
      </c>
      <c r="F147" s="6">
        <v>664002010535</v>
      </c>
      <c r="G147" s="15" t="s">
        <v>15</v>
      </c>
      <c r="H147" s="10" t="s">
        <v>16</v>
      </c>
      <c r="I147" s="26">
        <v>0</v>
      </c>
      <c r="J147" s="24">
        <v>43690</v>
      </c>
      <c r="K147" s="9"/>
      <c r="L147" s="31"/>
      <c r="M147" s="31"/>
    </row>
    <row r="148" spans="1:13" ht="38.25">
      <c r="A148" s="10" t="s">
        <v>333</v>
      </c>
      <c r="B148" s="9" t="s">
        <v>63</v>
      </c>
      <c r="C148" s="5" t="s">
        <v>41</v>
      </c>
      <c r="D148" s="10" t="s">
        <v>69</v>
      </c>
      <c r="E148" s="6">
        <v>310664707700014</v>
      </c>
      <c r="F148" s="6">
        <v>664001331007</v>
      </c>
      <c r="G148" s="15" t="s">
        <v>15</v>
      </c>
      <c r="H148" s="10" t="s">
        <v>16</v>
      </c>
      <c r="I148" s="26">
        <v>0</v>
      </c>
      <c r="J148" s="24">
        <v>43690</v>
      </c>
      <c r="K148" s="9"/>
      <c r="L148" s="31"/>
      <c r="M148" s="31"/>
    </row>
    <row r="149" spans="1:13" ht="25.5">
      <c r="A149" s="10" t="s">
        <v>334</v>
      </c>
      <c r="B149" s="9" t="s">
        <v>172</v>
      </c>
      <c r="C149" s="33" t="s">
        <v>158</v>
      </c>
      <c r="D149" s="10" t="s">
        <v>159</v>
      </c>
      <c r="E149" s="35">
        <v>317665800139394</v>
      </c>
      <c r="F149" s="35">
        <v>662004252896</v>
      </c>
      <c r="G149" s="15" t="s">
        <v>15</v>
      </c>
      <c r="H149" s="10" t="s">
        <v>16</v>
      </c>
      <c r="I149" s="26">
        <v>0</v>
      </c>
      <c r="J149" s="24">
        <v>43693</v>
      </c>
      <c r="K149" s="9"/>
      <c r="L149" s="31"/>
      <c r="M149" s="31"/>
    </row>
    <row r="150" spans="1:13" ht="38.25">
      <c r="A150" s="10" t="s">
        <v>335</v>
      </c>
      <c r="B150" s="9" t="s">
        <v>336</v>
      </c>
      <c r="C150" s="5" t="s">
        <v>218</v>
      </c>
      <c r="D150" s="10" t="s">
        <v>337</v>
      </c>
      <c r="E150" s="6">
        <v>31765800108781</v>
      </c>
      <c r="F150" s="6">
        <v>664001121176</v>
      </c>
      <c r="G150" s="15" t="s">
        <v>15</v>
      </c>
      <c r="H150" s="10" t="s">
        <v>16</v>
      </c>
      <c r="I150" s="26">
        <v>0</v>
      </c>
      <c r="J150" s="24">
        <v>43693</v>
      </c>
      <c r="K150" s="9"/>
      <c r="L150" s="31"/>
      <c r="M150" s="31"/>
    </row>
    <row r="151" spans="1:13" ht="25.5">
      <c r="A151" s="10" t="s">
        <v>338</v>
      </c>
      <c r="B151" s="9" t="s">
        <v>147</v>
      </c>
      <c r="C151" s="5" t="s">
        <v>148</v>
      </c>
      <c r="D151" s="10" t="s">
        <v>149</v>
      </c>
      <c r="E151" s="17">
        <v>304664733600013</v>
      </c>
      <c r="F151" s="17">
        <v>664000010152</v>
      </c>
      <c r="G151" s="15" t="s">
        <v>15</v>
      </c>
      <c r="H151" s="10" t="s">
        <v>16</v>
      </c>
      <c r="I151" s="26">
        <v>0</v>
      </c>
      <c r="J151" s="24">
        <v>43696</v>
      </c>
      <c r="K151" s="9"/>
      <c r="L151" s="31"/>
      <c r="M151" s="31"/>
    </row>
    <row r="152" spans="1:13" ht="38.25">
      <c r="A152" s="10" t="s">
        <v>339</v>
      </c>
      <c r="B152" s="9" t="s">
        <v>289</v>
      </c>
      <c r="C152" s="5" t="s">
        <v>291</v>
      </c>
      <c r="D152" s="10" t="s">
        <v>292</v>
      </c>
      <c r="E152" s="37">
        <v>304664718400012</v>
      </c>
      <c r="F152" s="6">
        <v>664000048100</v>
      </c>
      <c r="G152" s="15" t="s">
        <v>15</v>
      </c>
      <c r="H152" s="10" t="s">
        <v>16</v>
      </c>
      <c r="I152" s="26">
        <v>0</v>
      </c>
      <c r="J152" s="24">
        <v>43696</v>
      </c>
      <c r="K152" s="9"/>
      <c r="L152" s="31"/>
      <c r="M152" s="31"/>
    </row>
    <row r="153" spans="1:13" ht="25.5">
      <c r="A153" s="10" t="s">
        <v>340</v>
      </c>
      <c r="B153" s="9" t="s">
        <v>301</v>
      </c>
      <c r="C153" s="5" t="s">
        <v>300</v>
      </c>
      <c r="D153" s="10" t="s">
        <v>302</v>
      </c>
      <c r="E153" s="37">
        <v>307664715000013</v>
      </c>
      <c r="F153" s="6">
        <v>664001648389</v>
      </c>
      <c r="G153" s="15" t="s">
        <v>15</v>
      </c>
      <c r="H153" s="10" t="s">
        <v>16</v>
      </c>
      <c r="I153" s="26">
        <v>0</v>
      </c>
      <c r="J153" s="24">
        <v>43696</v>
      </c>
      <c r="K153" s="9"/>
      <c r="L153" s="31"/>
      <c r="M153" s="31"/>
    </row>
    <row r="154" spans="1:13" ht="38.25">
      <c r="A154" s="10" t="s">
        <v>341</v>
      </c>
      <c r="B154" s="9" t="s">
        <v>253</v>
      </c>
      <c r="C154" s="5" t="s">
        <v>242</v>
      </c>
      <c r="D154" s="10" t="s">
        <v>261</v>
      </c>
      <c r="E154" s="37">
        <v>319665800116501</v>
      </c>
      <c r="F154" s="6">
        <v>664001819926</v>
      </c>
      <c r="G154" s="15" t="s">
        <v>15</v>
      </c>
      <c r="H154" s="10" t="s">
        <v>16</v>
      </c>
      <c r="I154" s="26">
        <v>0</v>
      </c>
      <c r="J154" s="24">
        <v>43697</v>
      </c>
      <c r="K154" s="9"/>
      <c r="L154" s="31"/>
      <c r="M154" s="31"/>
    </row>
    <row r="155" spans="1:13" ht="25.5">
      <c r="A155" s="10" t="s">
        <v>342</v>
      </c>
      <c r="B155" s="9" t="s">
        <v>85</v>
      </c>
      <c r="C155" s="5" t="s">
        <v>86</v>
      </c>
      <c r="D155" s="10" t="s">
        <v>87</v>
      </c>
      <c r="E155" s="17">
        <v>314668009000012</v>
      </c>
      <c r="F155" s="17">
        <v>664000147446</v>
      </c>
      <c r="G155" s="15" t="s">
        <v>15</v>
      </c>
      <c r="H155" s="10" t="s">
        <v>16</v>
      </c>
      <c r="I155" s="26">
        <v>0</v>
      </c>
      <c r="J155" s="24">
        <v>43697</v>
      </c>
      <c r="K155" s="9"/>
      <c r="L155" s="31"/>
      <c r="M155" s="31"/>
    </row>
    <row r="156" spans="1:13" ht="25.5">
      <c r="A156" s="10" t="s">
        <v>343</v>
      </c>
      <c r="B156" s="9" t="s">
        <v>212</v>
      </c>
      <c r="C156" s="5" t="s">
        <v>211</v>
      </c>
      <c r="D156" s="10" t="s">
        <v>222</v>
      </c>
      <c r="E156" s="6">
        <v>319665800088929</v>
      </c>
      <c r="F156" s="6">
        <v>664000044183</v>
      </c>
      <c r="G156" s="15" t="s">
        <v>15</v>
      </c>
      <c r="H156" s="10" t="s">
        <v>16</v>
      </c>
      <c r="I156" s="26">
        <v>0</v>
      </c>
      <c r="J156" s="24">
        <v>43697</v>
      </c>
      <c r="K156" s="9"/>
      <c r="L156" s="31"/>
      <c r="M156" s="31"/>
    </row>
    <row r="157" spans="1:13" ht="25.5">
      <c r="A157" s="10" t="s">
        <v>344</v>
      </c>
      <c r="B157" s="9" t="s">
        <v>48</v>
      </c>
      <c r="C157" s="5" t="s">
        <v>7</v>
      </c>
      <c r="D157" s="10" t="s">
        <v>24</v>
      </c>
      <c r="E157" s="6">
        <v>304664730100012</v>
      </c>
      <c r="F157" s="6">
        <v>664000039828</v>
      </c>
      <c r="G157" s="15" t="s">
        <v>15</v>
      </c>
      <c r="H157" s="10" t="s">
        <v>16</v>
      </c>
      <c r="I157" s="26">
        <v>0</v>
      </c>
      <c r="J157" s="24">
        <v>43698</v>
      </c>
      <c r="K157" s="9"/>
      <c r="L157" s="31"/>
      <c r="M157" s="31"/>
    </row>
    <row r="158" spans="1:13" ht="38.25">
      <c r="A158" s="10" t="s">
        <v>345</v>
      </c>
      <c r="B158" s="9" t="s">
        <v>171</v>
      </c>
      <c r="C158" s="33" t="s">
        <v>162</v>
      </c>
      <c r="D158" s="10" t="s">
        <v>186</v>
      </c>
      <c r="E158" s="35">
        <v>319665800041999</v>
      </c>
      <c r="F158" s="35">
        <v>664001454584</v>
      </c>
      <c r="G158" s="15" t="s">
        <v>15</v>
      </c>
      <c r="H158" s="10" t="s">
        <v>16</v>
      </c>
      <c r="I158" s="26">
        <v>0</v>
      </c>
      <c r="J158" s="24">
        <v>43703</v>
      </c>
      <c r="K158" s="9"/>
      <c r="L158" s="31"/>
      <c r="M158" s="31"/>
    </row>
    <row r="159" spans="1:13" ht="38.25">
      <c r="A159" s="10" t="s">
        <v>346</v>
      </c>
      <c r="B159" s="9" t="s">
        <v>89</v>
      </c>
      <c r="C159" s="5" t="s">
        <v>28</v>
      </c>
      <c r="D159" s="10" t="s">
        <v>27</v>
      </c>
      <c r="E159" s="23">
        <v>1169658081702</v>
      </c>
      <c r="F159" s="6">
        <v>6680006590</v>
      </c>
      <c r="G159" s="15" t="s">
        <v>15</v>
      </c>
      <c r="H159" s="10" t="s">
        <v>16</v>
      </c>
      <c r="I159" s="26">
        <v>0</v>
      </c>
      <c r="J159" s="24">
        <v>43707</v>
      </c>
      <c r="K159" s="9"/>
      <c r="L159" s="31"/>
      <c r="M159" s="31"/>
    </row>
    <row r="160" spans="1:13" ht="25.5">
      <c r="A160" s="10" t="s">
        <v>347</v>
      </c>
      <c r="B160" s="9" t="s">
        <v>351</v>
      </c>
      <c r="C160" s="5" t="s">
        <v>348</v>
      </c>
      <c r="D160" s="10" t="s">
        <v>350</v>
      </c>
      <c r="E160" s="37">
        <v>319665800166700</v>
      </c>
      <c r="F160" s="6">
        <v>668000267902</v>
      </c>
      <c r="G160" s="15" t="s">
        <v>15</v>
      </c>
      <c r="H160" s="10" t="s">
        <v>16</v>
      </c>
      <c r="I160" s="26">
        <v>0</v>
      </c>
      <c r="J160" s="24">
        <v>43710</v>
      </c>
      <c r="K160" s="9"/>
      <c r="L160" s="31"/>
      <c r="M160" s="31"/>
    </row>
    <row r="161" spans="1:13" ht="38.25">
      <c r="A161" s="10" t="s">
        <v>352</v>
      </c>
      <c r="B161" s="9" t="s">
        <v>351</v>
      </c>
      <c r="C161" s="5" t="s">
        <v>349</v>
      </c>
      <c r="D161" s="10" t="s">
        <v>353</v>
      </c>
      <c r="E161" s="37">
        <v>304664720200047</v>
      </c>
      <c r="F161" s="6">
        <v>664000024035</v>
      </c>
      <c r="G161" s="15" t="s">
        <v>15</v>
      </c>
      <c r="H161" s="10" t="s">
        <v>16</v>
      </c>
      <c r="I161" s="26">
        <v>0</v>
      </c>
      <c r="J161" s="24">
        <v>43710</v>
      </c>
      <c r="K161" s="9"/>
      <c r="L161" s="31"/>
      <c r="M161" s="31"/>
    </row>
    <row r="162" spans="1:13" ht="25.5">
      <c r="A162" s="10" t="s">
        <v>354</v>
      </c>
      <c r="B162" s="9" t="s">
        <v>172</v>
      </c>
      <c r="C162" s="33" t="s">
        <v>158</v>
      </c>
      <c r="D162" s="10" t="s">
        <v>159</v>
      </c>
      <c r="E162" s="35">
        <v>317665800139394</v>
      </c>
      <c r="F162" s="35">
        <v>662004252896</v>
      </c>
      <c r="G162" s="15" t="s">
        <v>15</v>
      </c>
      <c r="H162" s="10" t="s">
        <v>16</v>
      </c>
      <c r="I162" s="26">
        <v>0</v>
      </c>
      <c r="J162" s="24">
        <v>43710</v>
      </c>
      <c r="K162" s="9"/>
      <c r="L162" s="31"/>
      <c r="M162" s="31"/>
    </row>
    <row r="163" spans="1:13" ht="38.25">
      <c r="A163" s="10" t="s">
        <v>355</v>
      </c>
      <c r="B163" s="9" t="s">
        <v>284</v>
      </c>
      <c r="C163" s="5" t="s">
        <v>282</v>
      </c>
      <c r="D163" s="10" t="s">
        <v>283</v>
      </c>
      <c r="E163" s="37">
        <v>319665800115936</v>
      </c>
      <c r="F163" s="6">
        <v>668000003201</v>
      </c>
      <c r="G163" s="15" t="s">
        <v>15</v>
      </c>
      <c r="H163" s="10" t="s">
        <v>16</v>
      </c>
      <c r="I163" s="26">
        <v>0</v>
      </c>
      <c r="J163" s="24">
        <v>43712</v>
      </c>
      <c r="K163" s="9"/>
      <c r="L163" s="31"/>
      <c r="M163" s="31"/>
    </row>
    <row r="164" spans="1:13" ht="25.5">
      <c r="A164" s="10" t="s">
        <v>356</v>
      </c>
      <c r="B164" s="9" t="s">
        <v>212</v>
      </c>
      <c r="C164" s="5" t="s">
        <v>211</v>
      </c>
      <c r="D164" s="10" t="s">
        <v>222</v>
      </c>
      <c r="E164" s="6">
        <v>319665800088929</v>
      </c>
      <c r="F164" s="6">
        <v>664000044183</v>
      </c>
      <c r="G164" s="15" t="s">
        <v>15</v>
      </c>
      <c r="H164" s="10" t="s">
        <v>16</v>
      </c>
      <c r="I164" s="26">
        <v>0</v>
      </c>
      <c r="J164" s="24">
        <v>43712</v>
      </c>
      <c r="K164" s="9"/>
      <c r="L164" s="31"/>
      <c r="M164" s="31"/>
    </row>
    <row r="165" spans="1:13" ht="38.25">
      <c r="A165" s="10" t="s">
        <v>357</v>
      </c>
      <c r="B165" s="9" t="s">
        <v>258</v>
      </c>
      <c r="C165" s="9" t="s">
        <v>259</v>
      </c>
      <c r="D165" s="10" t="s">
        <v>260</v>
      </c>
      <c r="E165" s="37">
        <v>319665800046364</v>
      </c>
      <c r="F165" s="6">
        <v>664001054160</v>
      </c>
      <c r="G165" s="15" t="s">
        <v>15</v>
      </c>
      <c r="H165" s="10" t="s">
        <v>16</v>
      </c>
      <c r="I165" s="26">
        <v>0</v>
      </c>
      <c r="J165" s="24">
        <v>43712</v>
      </c>
      <c r="K165" s="9"/>
      <c r="L165" s="31"/>
      <c r="M165" s="31"/>
    </row>
    <row r="166" spans="1:13" ht="25.5">
      <c r="A166" s="10" t="s">
        <v>358</v>
      </c>
      <c r="B166" s="9" t="s">
        <v>127</v>
      </c>
      <c r="C166" s="5" t="s">
        <v>131</v>
      </c>
      <c r="D166" s="10" t="s">
        <v>132</v>
      </c>
      <c r="E166" s="23">
        <v>312668033200012</v>
      </c>
      <c r="F166" s="6">
        <v>664000605640</v>
      </c>
      <c r="G166" s="15" t="s">
        <v>15</v>
      </c>
      <c r="H166" s="10" t="s">
        <v>16</v>
      </c>
      <c r="I166" s="26">
        <v>0</v>
      </c>
      <c r="J166" s="24">
        <v>43713</v>
      </c>
      <c r="K166" s="9"/>
      <c r="L166" s="31"/>
      <c r="M166" s="31"/>
    </row>
    <row r="167" spans="1:13" ht="38.25">
      <c r="A167" s="10" t="s">
        <v>359</v>
      </c>
      <c r="B167" s="9" t="s">
        <v>137</v>
      </c>
      <c r="C167" s="5" t="s">
        <v>138</v>
      </c>
      <c r="D167" s="10" t="s">
        <v>139</v>
      </c>
      <c r="E167" s="17">
        <v>315668000002810</v>
      </c>
      <c r="F167" s="17">
        <v>664001085129</v>
      </c>
      <c r="G167" s="15" t="s">
        <v>15</v>
      </c>
      <c r="H167" s="10" t="s">
        <v>16</v>
      </c>
      <c r="I167" s="26">
        <v>0</v>
      </c>
      <c r="J167" s="24">
        <v>43713</v>
      </c>
      <c r="K167" s="9"/>
      <c r="L167" s="31"/>
      <c r="M167" s="31"/>
    </row>
    <row r="168" spans="1:13" ht="38.25">
      <c r="A168" s="10" t="s">
        <v>360</v>
      </c>
      <c r="B168" s="9" t="s">
        <v>170</v>
      </c>
      <c r="C168" s="33" t="s">
        <v>161</v>
      </c>
      <c r="D168" s="10" t="s">
        <v>185</v>
      </c>
      <c r="E168" s="35">
        <v>319665800065430</v>
      </c>
      <c r="F168" s="35">
        <v>664001658179</v>
      </c>
      <c r="G168" s="15" t="s">
        <v>15</v>
      </c>
      <c r="H168" s="10" t="s">
        <v>16</v>
      </c>
      <c r="I168" s="26">
        <v>0</v>
      </c>
      <c r="J168" s="24">
        <v>43713</v>
      </c>
      <c r="K168" s="9"/>
      <c r="L168" s="31"/>
      <c r="M168" s="31"/>
    </row>
    <row r="169" spans="1:13" ht="38.25">
      <c r="A169" s="10" t="s">
        <v>361</v>
      </c>
      <c r="B169" s="9" t="s">
        <v>118</v>
      </c>
      <c r="C169" s="5" t="s">
        <v>119</v>
      </c>
      <c r="D169" s="10" t="s">
        <v>120</v>
      </c>
      <c r="E169" s="6">
        <v>317665800159492</v>
      </c>
      <c r="F169" s="6">
        <v>664000016404</v>
      </c>
      <c r="G169" s="15" t="s">
        <v>15</v>
      </c>
      <c r="H169" s="10" t="s">
        <v>16</v>
      </c>
      <c r="I169" s="26">
        <v>0</v>
      </c>
      <c r="J169" s="24">
        <v>43713</v>
      </c>
      <c r="K169" s="9"/>
      <c r="L169" s="31"/>
      <c r="M169" s="31"/>
    </row>
    <row r="170" spans="1:13" ht="25.5">
      <c r="A170" s="10" t="s">
        <v>362</v>
      </c>
      <c r="B170" s="9" t="s">
        <v>89</v>
      </c>
      <c r="C170" s="5" t="s">
        <v>34</v>
      </c>
      <c r="D170" s="10" t="s">
        <v>35</v>
      </c>
      <c r="E170" s="17">
        <v>314668009700017</v>
      </c>
      <c r="F170" s="17">
        <v>664000809097</v>
      </c>
      <c r="G170" s="15" t="s">
        <v>15</v>
      </c>
      <c r="H170" s="10" t="s">
        <v>16</v>
      </c>
      <c r="I170" s="26">
        <v>0</v>
      </c>
      <c r="J170" s="24">
        <v>43714</v>
      </c>
      <c r="K170" s="9"/>
      <c r="L170" s="31"/>
      <c r="M170" s="31"/>
    </row>
    <row r="171" spans="1:13" ht="25.5">
      <c r="A171" s="10" t="s">
        <v>363</v>
      </c>
      <c r="B171" s="9" t="s">
        <v>127</v>
      </c>
      <c r="C171" s="5" t="s">
        <v>128</v>
      </c>
      <c r="D171" s="10" t="s">
        <v>129</v>
      </c>
      <c r="E171" s="6">
        <v>315668000001391</v>
      </c>
      <c r="F171" s="6">
        <v>664000141807</v>
      </c>
      <c r="G171" s="15" t="s">
        <v>15</v>
      </c>
      <c r="H171" s="10" t="s">
        <v>16</v>
      </c>
      <c r="I171" s="26">
        <v>0</v>
      </c>
      <c r="J171" s="24">
        <v>43714</v>
      </c>
      <c r="K171" s="9"/>
      <c r="L171" s="31"/>
      <c r="M171" s="31"/>
    </row>
    <row r="172" spans="1:13" ht="38.25">
      <c r="A172" s="10" t="s">
        <v>364</v>
      </c>
      <c r="B172" s="9" t="s">
        <v>171</v>
      </c>
      <c r="C172" s="33" t="s">
        <v>162</v>
      </c>
      <c r="D172" s="10" t="s">
        <v>186</v>
      </c>
      <c r="E172" s="35">
        <v>319665800041999</v>
      </c>
      <c r="F172" s="35">
        <v>664001454584</v>
      </c>
      <c r="G172" s="15" t="s">
        <v>15</v>
      </c>
      <c r="H172" s="10" t="s">
        <v>16</v>
      </c>
      <c r="I172" s="26">
        <v>0</v>
      </c>
      <c r="J172" s="24">
        <v>43714</v>
      </c>
      <c r="K172" s="9"/>
      <c r="L172" s="31"/>
      <c r="M172" s="31"/>
    </row>
    <row r="173" spans="1:13" ht="38.25">
      <c r="A173" s="10" t="s">
        <v>365</v>
      </c>
      <c r="B173" s="9" t="s">
        <v>253</v>
      </c>
      <c r="C173" s="5" t="s">
        <v>242</v>
      </c>
      <c r="D173" s="10" t="s">
        <v>261</v>
      </c>
      <c r="E173" s="37">
        <v>319665800116501</v>
      </c>
      <c r="F173" s="6">
        <v>664001819926</v>
      </c>
      <c r="G173" s="15" t="s">
        <v>15</v>
      </c>
      <c r="H173" s="10" t="s">
        <v>16</v>
      </c>
      <c r="I173" s="26">
        <v>0</v>
      </c>
      <c r="J173" s="24">
        <v>43717</v>
      </c>
      <c r="K173" s="9"/>
      <c r="L173" s="31"/>
      <c r="M173" s="31"/>
    </row>
    <row r="174" spans="1:13" ht="25.5">
      <c r="A174" s="10" t="s">
        <v>366</v>
      </c>
      <c r="B174" s="9" t="s">
        <v>127</v>
      </c>
      <c r="C174" s="5" t="s">
        <v>131</v>
      </c>
      <c r="D174" s="10" t="s">
        <v>132</v>
      </c>
      <c r="E174" s="23">
        <v>312668033200012</v>
      </c>
      <c r="F174" s="6">
        <v>664000605640</v>
      </c>
      <c r="G174" s="15" t="s">
        <v>15</v>
      </c>
      <c r="H174" s="10" t="s">
        <v>16</v>
      </c>
      <c r="I174" s="26">
        <v>0</v>
      </c>
      <c r="J174" s="24">
        <v>43718</v>
      </c>
      <c r="K174" s="9"/>
      <c r="L174" s="31"/>
      <c r="M174" s="31"/>
    </row>
    <row r="175" spans="1:13" ht="25.5">
      <c r="A175" s="10" t="s">
        <v>367</v>
      </c>
      <c r="B175" s="9" t="s">
        <v>351</v>
      </c>
      <c r="C175" s="38" t="s">
        <v>348</v>
      </c>
      <c r="D175" s="10" t="s">
        <v>350</v>
      </c>
      <c r="E175" s="37">
        <v>319665800166700</v>
      </c>
      <c r="F175" s="6">
        <v>668000267902</v>
      </c>
      <c r="G175" s="15" t="s">
        <v>15</v>
      </c>
      <c r="H175" s="10" t="s">
        <v>16</v>
      </c>
      <c r="I175" s="26">
        <v>0</v>
      </c>
      <c r="J175" s="24">
        <v>43718</v>
      </c>
      <c r="K175" s="9"/>
      <c r="L175" s="31"/>
      <c r="M175" s="31"/>
    </row>
    <row r="176" spans="1:13" ht="38.25">
      <c r="A176" s="10" t="s">
        <v>368</v>
      </c>
      <c r="B176" s="9" t="s">
        <v>104</v>
      </c>
      <c r="C176" s="9" t="s">
        <v>36</v>
      </c>
      <c r="D176" s="10" t="s">
        <v>37</v>
      </c>
      <c r="E176" s="17">
        <v>318665800155659</v>
      </c>
      <c r="F176" s="17">
        <v>664000541379</v>
      </c>
      <c r="G176" s="15" t="s">
        <v>15</v>
      </c>
      <c r="H176" s="10" t="s">
        <v>16</v>
      </c>
      <c r="I176" s="26">
        <v>0</v>
      </c>
      <c r="J176" s="24">
        <v>43718</v>
      </c>
      <c r="K176" s="9"/>
      <c r="L176" s="31"/>
      <c r="M176" s="31"/>
    </row>
    <row r="177" spans="1:13" ht="25.5">
      <c r="A177" s="10" t="s">
        <v>369</v>
      </c>
      <c r="B177" s="9" t="s">
        <v>169</v>
      </c>
      <c r="C177" s="9" t="s">
        <v>215</v>
      </c>
      <c r="D177" s="10" t="s">
        <v>220</v>
      </c>
      <c r="E177" s="37">
        <v>313668028800025</v>
      </c>
      <c r="F177" s="6">
        <v>664000520805</v>
      </c>
      <c r="G177" s="15" t="s">
        <v>15</v>
      </c>
      <c r="H177" s="10" t="s">
        <v>16</v>
      </c>
      <c r="I177" s="26">
        <v>0</v>
      </c>
      <c r="J177" s="24">
        <v>43718</v>
      </c>
      <c r="K177" s="9"/>
      <c r="L177" s="31"/>
      <c r="M177" s="31"/>
    </row>
    <row r="178" spans="1:13" ht="38.25">
      <c r="A178" s="10" t="s">
        <v>370</v>
      </c>
      <c r="B178" s="9" t="s">
        <v>289</v>
      </c>
      <c r="C178" s="5" t="s">
        <v>294</v>
      </c>
      <c r="D178" s="10" t="s">
        <v>295</v>
      </c>
      <c r="E178" s="37">
        <v>316965800028703</v>
      </c>
      <c r="F178" s="6">
        <v>664000671360</v>
      </c>
      <c r="G178" s="15" t="s">
        <v>15</v>
      </c>
      <c r="H178" s="10" t="s">
        <v>16</v>
      </c>
      <c r="I178" s="26">
        <v>0</v>
      </c>
      <c r="J178" s="24">
        <v>43718</v>
      </c>
      <c r="K178" s="9"/>
      <c r="L178" s="31"/>
      <c r="M178" s="31"/>
    </row>
    <row r="179" spans="1:13" ht="38.25">
      <c r="A179" s="10" t="s">
        <v>371</v>
      </c>
      <c r="B179" s="9" t="s">
        <v>137</v>
      </c>
      <c r="C179" s="5" t="s">
        <v>141</v>
      </c>
      <c r="D179" s="10" t="s">
        <v>142</v>
      </c>
      <c r="E179" s="17">
        <v>304664720500021</v>
      </c>
      <c r="F179" s="17">
        <v>664000670945</v>
      </c>
      <c r="G179" s="15" t="s">
        <v>15</v>
      </c>
      <c r="H179" s="10" t="s">
        <v>16</v>
      </c>
      <c r="I179" s="26">
        <v>0</v>
      </c>
      <c r="J179" s="24">
        <v>43720</v>
      </c>
      <c r="K179" s="9"/>
      <c r="L179" s="31"/>
      <c r="M179" s="31"/>
    </row>
    <row r="180" spans="1:13" ht="38.25">
      <c r="A180" s="10" t="s">
        <v>372</v>
      </c>
      <c r="B180" s="9" t="s">
        <v>72</v>
      </c>
      <c r="C180" s="32" t="s">
        <v>38</v>
      </c>
      <c r="D180" s="10" t="s">
        <v>73</v>
      </c>
      <c r="E180" s="6">
        <v>304664734200018</v>
      </c>
      <c r="F180" s="6">
        <v>664001709377</v>
      </c>
      <c r="G180" s="15" t="s">
        <v>15</v>
      </c>
      <c r="H180" s="10" t="s">
        <v>16</v>
      </c>
      <c r="I180" s="26">
        <v>0</v>
      </c>
      <c r="J180" s="24">
        <v>43720</v>
      </c>
      <c r="K180" s="9"/>
      <c r="L180" s="31"/>
      <c r="M180" s="31"/>
    </row>
    <row r="181" spans="1:13" ht="25.5">
      <c r="A181" s="10" t="s">
        <v>373</v>
      </c>
      <c r="B181" s="9" t="s">
        <v>236</v>
      </c>
      <c r="C181" s="5" t="s">
        <v>238</v>
      </c>
      <c r="D181" s="10" t="s">
        <v>324</v>
      </c>
      <c r="E181" s="37">
        <v>306964722200013</v>
      </c>
      <c r="F181" s="6">
        <v>664000862809</v>
      </c>
      <c r="G181" s="15" t="s">
        <v>15</v>
      </c>
      <c r="H181" s="10" t="s">
        <v>16</v>
      </c>
      <c r="I181" s="26">
        <v>0</v>
      </c>
      <c r="J181" s="24">
        <v>43735</v>
      </c>
      <c r="K181" s="9"/>
      <c r="L181" s="31"/>
      <c r="M181" s="31"/>
    </row>
    <row r="182" spans="1:13" ht="38.25">
      <c r="A182" s="10" t="s">
        <v>374</v>
      </c>
      <c r="B182" s="9" t="s">
        <v>104</v>
      </c>
      <c r="C182" s="9" t="s">
        <v>36</v>
      </c>
      <c r="D182" s="10" t="s">
        <v>37</v>
      </c>
      <c r="E182" s="17">
        <v>318665800155659</v>
      </c>
      <c r="F182" s="17">
        <v>664000541379</v>
      </c>
      <c r="G182" s="15" t="s">
        <v>15</v>
      </c>
      <c r="H182" s="10" t="s">
        <v>16</v>
      </c>
      <c r="I182" s="26">
        <v>0</v>
      </c>
      <c r="J182" s="24">
        <v>43740</v>
      </c>
      <c r="K182" s="9"/>
      <c r="L182" s="31"/>
      <c r="M182" s="31"/>
    </row>
    <row r="183" spans="1:13" ht="38.25">
      <c r="A183" s="10" t="s">
        <v>375</v>
      </c>
      <c r="B183" s="9" t="s">
        <v>351</v>
      </c>
      <c r="C183" s="5" t="s">
        <v>349</v>
      </c>
      <c r="D183" s="10" t="s">
        <v>353</v>
      </c>
      <c r="E183" s="37">
        <v>304664720200047</v>
      </c>
      <c r="F183" s="6">
        <v>664000024035</v>
      </c>
      <c r="G183" s="15" t="s">
        <v>15</v>
      </c>
      <c r="H183" s="10" t="s">
        <v>16</v>
      </c>
      <c r="I183" s="26">
        <v>0</v>
      </c>
      <c r="J183" s="24">
        <v>43740</v>
      </c>
      <c r="K183" s="9"/>
      <c r="L183" s="31"/>
      <c r="M183" s="31"/>
    </row>
    <row r="184" spans="1:13" ht="38.25">
      <c r="A184" s="10" t="s">
        <v>376</v>
      </c>
      <c r="B184" s="9" t="s">
        <v>289</v>
      </c>
      <c r="C184" s="5" t="s">
        <v>287</v>
      </c>
      <c r="D184" s="10" t="s">
        <v>288</v>
      </c>
      <c r="E184" s="37">
        <v>311664719200023</v>
      </c>
      <c r="F184" s="6">
        <v>664000958959</v>
      </c>
      <c r="G184" s="15" t="s">
        <v>15</v>
      </c>
      <c r="H184" s="10" t="s">
        <v>16</v>
      </c>
      <c r="I184" s="26">
        <v>0</v>
      </c>
      <c r="J184" s="24">
        <v>43740</v>
      </c>
      <c r="K184" s="9"/>
      <c r="L184" s="31"/>
      <c r="M184" s="31"/>
    </row>
    <row r="185" spans="1:13" ht="25.5">
      <c r="A185" s="10" t="s">
        <v>377</v>
      </c>
      <c r="B185" s="9" t="s">
        <v>231</v>
      </c>
      <c r="C185" s="5" t="s">
        <v>232</v>
      </c>
      <c r="D185" s="10" t="s">
        <v>264</v>
      </c>
      <c r="E185" s="37">
        <v>304664718200019</v>
      </c>
      <c r="F185" s="6">
        <v>664000042958</v>
      </c>
      <c r="G185" s="15" t="s">
        <v>15</v>
      </c>
      <c r="H185" s="10" t="s">
        <v>16</v>
      </c>
      <c r="I185" s="26">
        <v>0</v>
      </c>
      <c r="J185" s="24">
        <v>43741</v>
      </c>
      <c r="K185" s="9"/>
      <c r="L185" s="31"/>
      <c r="M185" s="31"/>
    </row>
    <row r="186" spans="1:13" ht="38.25">
      <c r="A186" s="10" t="s">
        <v>378</v>
      </c>
      <c r="B186" s="9" t="s">
        <v>169</v>
      </c>
      <c r="C186" s="5" t="s">
        <v>217</v>
      </c>
      <c r="D186" s="10" t="s">
        <v>226</v>
      </c>
      <c r="E186" s="37">
        <v>318665800068471</v>
      </c>
      <c r="F186" s="6">
        <v>664001926808</v>
      </c>
      <c r="G186" s="15" t="s">
        <v>15</v>
      </c>
      <c r="H186" s="10" t="s">
        <v>16</v>
      </c>
      <c r="I186" s="26">
        <v>0</v>
      </c>
      <c r="J186" s="24">
        <v>43741</v>
      </c>
      <c r="K186" s="9"/>
      <c r="L186" s="31"/>
      <c r="M186" s="31"/>
    </row>
    <row r="187" spans="1:13" ht="25.5">
      <c r="A187" s="10" t="s">
        <v>379</v>
      </c>
      <c r="B187" s="9" t="s">
        <v>381</v>
      </c>
      <c r="C187" s="5" t="s">
        <v>380</v>
      </c>
      <c r="D187" s="10" t="s">
        <v>382</v>
      </c>
      <c r="E187" s="37">
        <v>304664704700017</v>
      </c>
      <c r="F187" s="6">
        <v>664000426464</v>
      </c>
      <c r="G187" s="15" t="s">
        <v>15</v>
      </c>
      <c r="H187" s="10" t="s">
        <v>16</v>
      </c>
      <c r="I187" s="26">
        <v>0</v>
      </c>
      <c r="J187" s="24">
        <v>43741</v>
      </c>
      <c r="K187" s="9"/>
      <c r="L187" s="31"/>
      <c r="M187" s="31"/>
    </row>
    <row r="188" spans="1:13" ht="25.5">
      <c r="A188" s="10" t="s">
        <v>383</v>
      </c>
      <c r="B188" s="9" t="s">
        <v>301</v>
      </c>
      <c r="C188" s="5" t="s">
        <v>300</v>
      </c>
      <c r="D188" s="10" t="s">
        <v>302</v>
      </c>
      <c r="E188" s="37">
        <v>307664715000013</v>
      </c>
      <c r="F188" s="6">
        <v>664001648389</v>
      </c>
      <c r="G188" s="15" t="s">
        <v>15</v>
      </c>
      <c r="H188" s="10" t="s">
        <v>16</v>
      </c>
      <c r="I188" s="26">
        <v>0</v>
      </c>
      <c r="J188" s="24">
        <v>43742</v>
      </c>
      <c r="K188" s="9"/>
      <c r="L188" s="31"/>
      <c r="M188" s="31"/>
    </row>
    <row r="189" spans="1:13" ht="25.5">
      <c r="A189" s="10" t="s">
        <v>384</v>
      </c>
      <c r="B189" s="9" t="s">
        <v>236</v>
      </c>
      <c r="C189" s="9" t="s">
        <v>278</v>
      </c>
      <c r="D189" s="10" t="s">
        <v>266</v>
      </c>
      <c r="E189" s="37">
        <v>308664707400010</v>
      </c>
      <c r="F189" s="6">
        <v>664001639610</v>
      </c>
      <c r="G189" s="15" t="s">
        <v>15</v>
      </c>
      <c r="H189" s="10" t="s">
        <v>16</v>
      </c>
      <c r="I189" s="26">
        <v>0</v>
      </c>
      <c r="J189" s="24">
        <v>43742</v>
      </c>
      <c r="K189" s="9"/>
      <c r="L189" s="31"/>
      <c r="M189" s="31"/>
    </row>
    <row r="190" spans="1:13" ht="25.5">
      <c r="A190" s="10" t="s">
        <v>386</v>
      </c>
      <c r="B190" s="9" t="s">
        <v>381</v>
      </c>
      <c r="C190" s="5" t="s">
        <v>380</v>
      </c>
      <c r="D190" s="10" t="s">
        <v>382</v>
      </c>
      <c r="E190" s="37">
        <v>304664704700017</v>
      </c>
      <c r="F190" s="6">
        <v>664000426464</v>
      </c>
      <c r="G190" s="15" t="s">
        <v>15</v>
      </c>
      <c r="H190" s="10" t="s">
        <v>16</v>
      </c>
      <c r="I190" s="26">
        <v>0</v>
      </c>
      <c r="J190" s="24">
        <v>43746</v>
      </c>
      <c r="K190" s="9"/>
      <c r="L190" s="31"/>
      <c r="M190" s="31"/>
    </row>
    <row r="191" spans="1:13" ht="38.25">
      <c r="A191" s="10" t="s">
        <v>385</v>
      </c>
      <c r="B191" s="9" t="s">
        <v>388</v>
      </c>
      <c r="C191" s="5" t="s">
        <v>387</v>
      </c>
      <c r="D191" s="10" t="s">
        <v>389</v>
      </c>
      <c r="E191" s="37">
        <v>304664716900019</v>
      </c>
      <c r="F191" s="6">
        <v>664000304890</v>
      </c>
      <c r="G191" s="15" t="s">
        <v>15</v>
      </c>
      <c r="H191" s="10" t="s">
        <v>16</v>
      </c>
      <c r="I191" s="26">
        <v>0</v>
      </c>
      <c r="J191" s="24">
        <v>43746</v>
      </c>
      <c r="K191" s="9"/>
      <c r="L191" s="31"/>
      <c r="M191" s="31"/>
    </row>
    <row r="192" spans="1:13" ht="38.25">
      <c r="A192" s="10" t="s">
        <v>390</v>
      </c>
      <c r="B192" s="9" t="s">
        <v>169</v>
      </c>
      <c r="C192" s="5" t="s">
        <v>214</v>
      </c>
      <c r="D192" s="10" t="s">
        <v>224</v>
      </c>
      <c r="E192" s="37">
        <v>315668000001803</v>
      </c>
      <c r="F192" s="6">
        <v>664002323400</v>
      </c>
      <c r="G192" s="15" t="s">
        <v>15</v>
      </c>
      <c r="H192" s="10" t="s">
        <v>16</v>
      </c>
      <c r="I192" s="26">
        <v>0</v>
      </c>
      <c r="J192" s="24">
        <v>43747</v>
      </c>
      <c r="K192" s="9"/>
      <c r="L192" s="31"/>
      <c r="M192" s="31"/>
    </row>
    <row r="193" spans="1:13" ht="25.5">
      <c r="A193" s="10" t="s">
        <v>391</v>
      </c>
      <c r="B193" s="9" t="s">
        <v>195</v>
      </c>
      <c r="C193" s="5" t="s">
        <v>194</v>
      </c>
      <c r="D193" s="10" t="s">
        <v>221</v>
      </c>
      <c r="E193" s="37">
        <v>314668022500055</v>
      </c>
      <c r="F193" s="6">
        <v>664000965071</v>
      </c>
      <c r="G193" s="15" t="s">
        <v>15</v>
      </c>
      <c r="H193" s="10" t="s">
        <v>16</v>
      </c>
      <c r="I193" s="26">
        <v>0</v>
      </c>
      <c r="J193" s="24">
        <v>43748</v>
      </c>
      <c r="K193" s="9"/>
      <c r="L193" s="31"/>
      <c r="M193" s="31"/>
    </row>
    <row r="194" spans="1:13" ht="38.25">
      <c r="A194" s="10" t="s">
        <v>392</v>
      </c>
      <c r="B194" s="9" t="s">
        <v>48</v>
      </c>
      <c r="C194" s="5" t="s">
        <v>20</v>
      </c>
      <c r="D194" s="10" t="s">
        <v>23</v>
      </c>
      <c r="E194" s="17">
        <v>314668021300069</v>
      </c>
      <c r="F194" s="17">
        <v>664001822340</v>
      </c>
      <c r="G194" s="15" t="s">
        <v>15</v>
      </c>
      <c r="H194" s="10" t="s">
        <v>16</v>
      </c>
      <c r="I194" s="26">
        <v>0</v>
      </c>
      <c r="J194" s="24">
        <v>43748</v>
      </c>
      <c r="K194" s="9"/>
      <c r="L194" s="31"/>
      <c r="M194" s="31"/>
    </row>
    <row r="195" spans="1:13" ht="25.5">
      <c r="A195" s="10" t="s">
        <v>393</v>
      </c>
      <c r="B195" s="9" t="s">
        <v>231</v>
      </c>
      <c r="C195" s="5" t="s">
        <v>232</v>
      </c>
      <c r="D195" s="10" t="s">
        <v>264</v>
      </c>
      <c r="E195" s="37">
        <v>304664718200019</v>
      </c>
      <c r="F195" s="6">
        <v>664000042958</v>
      </c>
      <c r="G195" s="15" t="s">
        <v>15</v>
      </c>
      <c r="H195" s="10" t="s">
        <v>16</v>
      </c>
      <c r="I195" s="26">
        <v>0</v>
      </c>
      <c r="J195" s="24">
        <v>43748</v>
      </c>
      <c r="K195" s="9"/>
      <c r="L195" s="31"/>
      <c r="M195" s="31"/>
    </row>
    <row r="196" spans="1:13" ht="25.5">
      <c r="A196" s="10" t="s">
        <v>394</v>
      </c>
      <c r="B196" s="9" t="s">
        <v>305</v>
      </c>
      <c r="C196" s="5" t="s">
        <v>307</v>
      </c>
      <c r="D196" s="10" t="s">
        <v>309</v>
      </c>
      <c r="E196" s="37">
        <v>316965800145216</v>
      </c>
      <c r="F196" s="6">
        <v>664000121906</v>
      </c>
      <c r="G196" s="15" t="s">
        <v>15</v>
      </c>
      <c r="H196" s="10" t="s">
        <v>16</v>
      </c>
      <c r="I196" s="26">
        <v>0</v>
      </c>
      <c r="J196" s="24">
        <v>43748</v>
      </c>
      <c r="K196" s="9"/>
      <c r="L196" s="31"/>
      <c r="M196" s="31"/>
    </row>
    <row r="197" spans="1:13" ht="25.5">
      <c r="A197" s="10" t="s">
        <v>395</v>
      </c>
      <c r="B197" s="9" t="s">
        <v>66</v>
      </c>
      <c r="C197" s="5" t="s">
        <v>22</v>
      </c>
      <c r="D197" s="10" t="s">
        <v>26</v>
      </c>
      <c r="E197" s="6">
        <v>315665800079511</v>
      </c>
      <c r="F197" s="6">
        <v>664001354357</v>
      </c>
      <c r="G197" s="15" t="s">
        <v>15</v>
      </c>
      <c r="H197" s="10" t="s">
        <v>16</v>
      </c>
      <c r="I197" s="26">
        <v>0</v>
      </c>
      <c r="J197" s="24">
        <v>43748</v>
      </c>
      <c r="K197" s="9"/>
      <c r="L197" s="31"/>
      <c r="M197" s="31"/>
    </row>
    <row r="198" spans="1:13" ht="38.25">
      <c r="A198" s="10" t="s">
        <v>396</v>
      </c>
      <c r="B198" s="9" t="s">
        <v>253</v>
      </c>
      <c r="C198" s="5" t="s">
        <v>242</v>
      </c>
      <c r="D198" s="10" t="s">
        <v>261</v>
      </c>
      <c r="E198" s="37">
        <v>319665800116501</v>
      </c>
      <c r="F198" s="6">
        <v>664001819926</v>
      </c>
      <c r="G198" s="15" t="s">
        <v>15</v>
      </c>
      <c r="H198" s="10" t="s">
        <v>16</v>
      </c>
      <c r="I198" s="26">
        <v>0</v>
      </c>
      <c r="J198" s="24">
        <v>43748</v>
      </c>
      <c r="K198" s="9"/>
      <c r="L198" s="31"/>
      <c r="M198" s="31"/>
    </row>
    <row r="199" spans="1:13" ht="25.5">
      <c r="A199" s="10" t="s">
        <v>397</v>
      </c>
      <c r="B199" s="9" t="s">
        <v>127</v>
      </c>
      <c r="C199" s="5" t="s">
        <v>131</v>
      </c>
      <c r="D199" s="10" t="s">
        <v>132</v>
      </c>
      <c r="E199" s="23">
        <v>312668033200012</v>
      </c>
      <c r="F199" s="6">
        <v>664000605640</v>
      </c>
      <c r="G199" s="15" t="s">
        <v>15</v>
      </c>
      <c r="H199" s="10" t="s">
        <v>16</v>
      </c>
      <c r="I199" s="26">
        <v>0</v>
      </c>
      <c r="J199" s="24">
        <v>43748</v>
      </c>
      <c r="K199" s="9"/>
      <c r="L199" s="31"/>
      <c r="M199" s="31"/>
    </row>
    <row r="200" spans="1:13" ht="38.25">
      <c r="A200" s="10" t="s">
        <v>398</v>
      </c>
      <c r="B200" s="9" t="s">
        <v>305</v>
      </c>
      <c r="C200" s="5" t="s">
        <v>306</v>
      </c>
      <c r="D200" s="10" t="s">
        <v>308</v>
      </c>
      <c r="E200" s="37">
        <v>315665800088406</v>
      </c>
      <c r="F200" s="6">
        <v>664000022599</v>
      </c>
      <c r="G200" s="15" t="s">
        <v>15</v>
      </c>
      <c r="H200" s="10" t="s">
        <v>16</v>
      </c>
      <c r="I200" s="26">
        <v>0</v>
      </c>
      <c r="J200" s="24">
        <v>43748</v>
      </c>
      <c r="K200" s="9"/>
      <c r="L200" s="31"/>
      <c r="M200" s="31"/>
    </row>
    <row r="201" spans="1:13" ht="25.5">
      <c r="A201" s="10" t="s">
        <v>399</v>
      </c>
      <c r="B201" s="9" t="s">
        <v>402</v>
      </c>
      <c r="C201" s="5" t="s">
        <v>401</v>
      </c>
      <c r="D201" s="10" t="s">
        <v>403</v>
      </c>
      <c r="E201" s="37">
        <v>318665800091417</v>
      </c>
      <c r="F201" s="6">
        <v>664000118950</v>
      </c>
      <c r="G201" s="15" t="s">
        <v>15</v>
      </c>
      <c r="H201" s="10" t="s">
        <v>16</v>
      </c>
      <c r="I201" s="26">
        <v>0</v>
      </c>
      <c r="J201" s="24">
        <v>43754</v>
      </c>
      <c r="K201" s="9"/>
      <c r="L201" s="31"/>
      <c r="M201" s="31"/>
    </row>
    <row r="202" spans="1:13" ht="38.25">
      <c r="A202" s="10" t="s">
        <v>400</v>
      </c>
      <c r="B202" s="9" t="s">
        <v>72</v>
      </c>
      <c r="C202" s="32" t="s">
        <v>38</v>
      </c>
      <c r="D202" s="10" t="s">
        <v>73</v>
      </c>
      <c r="E202" s="6">
        <v>304664734200018</v>
      </c>
      <c r="F202" s="6">
        <v>664001709377</v>
      </c>
      <c r="G202" s="15" t="s">
        <v>15</v>
      </c>
      <c r="H202" s="10" t="s">
        <v>16</v>
      </c>
      <c r="I202" s="26">
        <v>0</v>
      </c>
      <c r="J202" s="24">
        <v>43760</v>
      </c>
      <c r="K202" s="9"/>
      <c r="L202" s="31"/>
      <c r="M202" s="31"/>
    </row>
    <row r="203" spans="1:13" ht="25.5">
      <c r="A203" s="10" t="s">
        <v>404</v>
      </c>
      <c r="B203" s="9" t="s">
        <v>48</v>
      </c>
      <c r="C203" s="5" t="s">
        <v>7</v>
      </c>
      <c r="D203" s="10" t="s">
        <v>24</v>
      </c>
      <c r="E203" s="6">
        <v>304664730100012</v>
      </c>
      <c r="F203" s="6">
        <v>664000039828</v>
      </c>
      <c r="G203" s="15" t="s">
        <v>15</v>
      </c>
      <c r="H203" s="10" t="s">
        <v>16</v>
      </c>
      <c r="I203" s="26">
        <v>0</v>
      </c>
      <c r="J203" s="24">
        <v>43770</v>
      </c>
      <c r="K203" s="9"/>
      <c r="L203" s="31"/>
      <c r="M203" s="31"/>
    </row>
    <row r="204" spans="1:13" ht="38.25">
      <c r="A204" s="10" t="s">
        <v>405</v>
      </c>
      <c r="B204" s="9" t="s">
        <v>48</v>
      </c>
      <c r="C204" s="5" t="s">
        <v>20</v>
      </c>
      <c r="D204" s="10" t="s">
        <v>23</v>
      </c>
      <c r="E204" s="17">
        <v>314668021300069</v>
      </c>
      <c r="F204" s="17">
        <v>664001822340</v>
      </c>
      <c r="G204" s="15" t="s">
        <v>15</v>
      </c>
      <c r="H204" s="10" t="s">
        <v>16</v>
      </c>
      <c r="I204" s="26">
        <v>0</v>
      </c>
      <c r="J204" s="24">
        <v>43775</v>
      </c>
      <c r="K204" s="9"/>
      <c r="L204" s="31"/>
      <c r="M204" s="31"/>
    </row>
    <row r="205" spans="1:13" ht="38.25">
      <c r="A205" s="10" t="s">
        <v>406</v>
      </c>
      <c r="B205" s="9" t="s">
        <v>72</v>
      </c>
      <c r="C205" s="32" t="s">
        <v>38</v>
      </c>
      <c r="D205" s="10" t="s">
        <v>73</v>
      </c>
      <c r="E205" s="6">
        <v>304664734200018</v>
      </c>
      <c r="F205" s="6">
        <v>664001709377</v>
      </c>
      <c r="G205" s="15" t="s">
        <v>15</v>
      </c>
      <c r="H205" s="10" t="s">
        <v>16</v>
      </c>
      <c r="I205" s="26">
        <v>0</v>
      </c>
      <c r="J205" s="24">
        <v>43777</v>
      </c>
      <c r="K205" s="9"/>
      <c r="L205" s="31"/>
      <c r="M205" s="31"/>
    </row>
    <row r="206" spans="1:13" ht="38.25">
      <c r="A206" s="10" t="s">
        <v>409</v>
      </c>
      <c r="B206" s="9" t="s">
        <v>171</v>
      </c>
      <c r="C206" s="33" t="s">
        <v>162</v>
      </c>
      <c r="D206" s="10" t="s">
        <v>186</v>
      </c>
      <c r="E206" s="35">
        <v>319665800041999</v>
      </c>
      <c r="F206" s="35">
        <v>664001454584</v>
      </c>
      <c r="G206" s="15" t="s">
        <v>15</v>
      </c>
      <c r="H206" s="10" t="s">
        <v>16</v>
      </c>
      <c r="I206" s="26">
        <v>0</v>
      </c>
      <c r="J206" s="24">
        <v>43780</v>
      </c>
      <c r="K206" s="9"/>
      <c r="L206" s="31"/>
      <c r="M206" s="31"/>
    </row>
    <row r="207" spans="1:13" ht="38.25">
      <c r="A207" s="10" t="s">
        <v>408</v>
      </c>
      <c r="B207" s="9" t="s">
        <v>104</v>
      </c>
      <c r="C207" s="9" t="s">
        <v>36</v>
      </c>
      <c r="D207" s="10" t="s">
        <v>37</v>
      </c>
      <c r="E207" s="17">
        <v>318665800155659</v>
      </c>
      <c r="F207" s="17">
        <v>664000541379</v>
      </c>
      <c r="G207" s="15" t="s">
        <v>15</v>
      </c>
      <c r="H207" s="10" t="s">
        <v>16</v>
      </c>
      <c r="I207" s="26">
        <v>0</v>
      </c>
      <c r="J207" s="24">
        <v>43781</v>
      </c>
      <c r="K207" s="9"/>
      <c r="L207" s="31"/>
      <c r="M207" s="31"/>
    </row>
    <row r="208" spans="1:13" ht="25.5">
      <c r="A208" s="10" t="s">
        <v>407</v>
      </c>
      <c r="B208" s="9" t="s">
        <v>169</v>
      </c>
      <c r="C208" s="9" t="s">
        <v>215</v>
      </c>
      <c r="D208" s="10" t="s">
        <v>220</v>
      </c>
      <c r="E208" s="37">
        <v>313668028800025</v>
      </c>
      <c r="F208" s="6">
        <v>664000520805</v>
      </c>
      <c r="G208" s="15" t="s">
        <v>15</v>
      </c>
      <c r="H208" s="10" t="s">
        <v>16</v>
      </c>
      <c r="I208" s="26">
        <v>0</v>
      </c>
      <c r="J208" s="24">
        <v>43784</v>
      </c>
      <c r="K208" s="9"/>
      <c r="L208" s="31"/>
      <c r="M208" s="31"/>
    </row>
    <row r="209" spans="1:13" ht="38.25">
      <c r="A209" s="10" t="s">
        <v>410</v>
      </c>
      <c r="B209" s="9" t="s">
        <v>72</v>
      </c>
      <c r="C209" s="32" t="s">
        <v>38</v>
      </c>
      <c r="D209" s="10" t="s">
        <v>73</v>
      </c>
      <c r="E209" s="6">
        <v>304664734200018</v>
      </c>
      <c r="F209" s="6">
        <v>664001709377</v>
      </c>
      <c r="G209" s="15" t="s">
        <v>15</v>
      </c>
      <c r="H209" s="10" t="s">
        <v>16</v>
      </c>
      <c r="I209" s="26">
        <v>0</v>
      </c>
      <c r="J209" s="24">
        <v>43787</v>
      </c>
      <c r="K209" s="9"/>
      <c r="L209" s="31"/>
      <c r="M209" s="31"/>
    </row>
    <row r="210" spans="1:13" ht="25.5">
      <c r="A210" s="10" t="s">
        <v>411</v>
      </c>
      <c r="B210" s="9" t="s">
        <v>195</v>
      </c>
      <c r="C210" s="5" t="s">
        <v>194</v>
      </c>
      <c r="D210" s="10" t="s">
        <v>221</v>
      </c>
      <c r="E210" s="37">
        <v>314668022500055</v>
      </c>
      <c r="F210" s="6">
        <v>664000965071</v>
      </c>
      <c r="G210" s="15" t="s">
        <v>15</v>
      </c>
      <c r="H210" s="10" t="s">
        <v>16</v>
      </c>
      <c r="I210" s="26">
        <v>0</v>
      </c>
      <c r="J210" s="24">
        <v>43787</v>
      </c>
      <c r="K210" s="9"/>
      <c r="L210" s="31"/>
      <c r="M210" s="31"/>
    </row>
    <row r="211" spans="1:13" ht="25.5">
      <c r="A211" s="10" t="s">
        <v>412</v>
      </c>
      <c r="B211" s="9" t="s">
        <v>89</v>
      </c>
      <c r="C211" s="5" t="s">
        <v>34</v>
      </c>
      <c r="D211" s="10" t="s">
        <v>35</v>
      </c>
      <c r="E211" s="17">
        <v>314668009700017</v>
      </c>
      <c r="F211" s="17">
        <v>664000809097</v>
      </c>
      <c r="G211" s="15" t="s">
        <v>15</v>
      </c>
      <c r="H211" s="10" t="s">
        <v>16</v>
      </c>
      <c r="I211" s="26">
        <v>0</v>
      </c>
      <c r="J211" s="24">
        <v>43789</v>
      </c>
      <c r="K211" s="9"/>
      <c r="L211" s="31"/>
      <c r="M211" s="31"/>
    </row>
    <row r="212" spans="1:13" ht="38.25">
      <c r="A212" s="10" t="s">
        <v>413</v>
      </c>
      <c r="B212" s="9" t="s">
        <v>289</v>
      </c>
      <c r="C212" s="5" t="s">
        <v>287</v>
      </c>
      <c r="D212" s="10" t="s">
        <v>288</v>
      </c>
      <c r="E212" s="37">
        <v>311664719200023</v>
      </c>
      <c r="F212" s="6">
        <v>664000958959</v>
      </c>
      <c r="G212" s="15" t="s">
        <v>15</v>
      </c>
      <c r="H212" s="10" t="s">
        <v>16</v>
      </c>
      <c r="I212" s="26">
        <v>0</v>
      </c>
      <c r="J212" s="24">
        <v>43790</v>
      </c>
      <c r="K212" s="9"/>
      <c r="L212" s="31"/>
      <c r="M212" s="31"/>
    </row>
    <row r="213" spans="1:13" ht="38.25">
      <c r="A213" s="10" t="s">
        <v>414</v>
      </c>
      <c r="B213" s="9" t="s">
        <v>170</v>
      </c>
      <c r="C213" s="33" t="s">
        <v>161</v>
      </c>
      <c r="D213" s="10" t="s">
        <v>185</v>
      </c>
      <c r="E213" s="35">
        <v>319665800065430</v>
      </c>
      <c r="F213" s="35">
        <v>664001658179</v>
      </c>
      <c r="G213" s="15" t="s">
        <v>15</v>
      </c>
      <c r="H213" s="10" t="s">
        <v>16</v>
      </c>
      <c r="I213" s="26">
        <v>0</v>
      </c>
      <c r="J213" s="24">
        <v>43794</v>
      </c>
      <c r="K213" s="9"/>
      <c r="L213" s="31"/>
      <c r="M213" s="31"/>
    </row>
    <row r="214" spans="1:13" ht="38.25">
      <c r="A214" s="10" t="s">
        <v>415</v>
      </c>
      <c r="B214" s="9" t="s">
        <v>48</v>
      </c>
      <c r="C214" s="5" t="s">
        <v>20</v>
      </c>
      <c r="D214" s="10" t="s">
        <v>23</v>
      </c>
      <c r="E214" s="17">
        <v>314668021300069</v>
      </c>
      <c r="F214" s="17">
        <v>664001822340</v>
      </c>
      <c r="G214" s="15" t="s">
        <v>15</v>
      </c>
      <c r="H214" s="10" t="s">
        <v>16</v>
      </c>
      <c r="I214" s="26">
        <v>0</v>
      </c>
      <c r="J214" s="24">
        <v>43796</v>
      </c>
      <c r="K214" s="9"/>
      <c r="L214" s="31"/>
      <c r="M214" s="31"/>
    </row>
    <row r="215" spans="1:13" ht="38.25">
      <c r="A215" s="10" t="s">
        <v>416</v>
      </c>
      <c r="B215" s="9" t="s">
        <v>72</v>
      </c>
      <c r="C215" s="32" t="s">
        <v>38</v>
      </c>
      <c r="D215" s="10" t="s">
        <v>73</v>
      </c>
      <c r="E215" s="6">
        <v>304664734200018</v>
      </c>
      <c r="F215" s="6">
        <v>664001709377</v>
      </c>
      <c r="G215" s="15" t="s">
        <v>15</v>
      </c>
      <c r="H215" s="10" t="s">
        <v>16</v>
      </c>
      <c r="I215" s="26">
        <v>0</v>
      </c>
      <c r="J215" s="24">
        <v>43798</v>
      </c>
      <c r="K215" s="9"/>
      <c r="L215" s="31"/>
      <c r="M215" s="31"/>
    </row>
    <row r="216" spans="1:13" ht="25.5">
      <c r="A216" s="10" t="s">
        <v>417</v>
      </c>
      <c r="B216" s="9" t="s">
        <v>402</v>
      </c>
      <c r="C216" s="5" t="s">
        <v>401</v>
      </c>
      <c r="D216" s="10" t="s">
        <v>403</v>
      </c>
      <c r="E216" s="37">
        <v>318665800091417</v>
      </c>
      <c r="F216" s="6">
        <v>664000118950</v>
      </c>
      <c r="G216" s="15" t="s">
        <v>15</v>
      </c>
      <c r="H216" s="10" t="s">
        <v>16</v>
      </c>
      <c r="I216" s="26">
        <v>0</v>
      </c>
      <c r="J216" s="24">
        <v>43802</v>
      </c>
      <c r="K216" s="9"/>
      <c r="L216" s="31"/>
      <c r="M216" s="31"/>
    </row>
    <row r="217" spans="1:13" ht="38.25">
      <c r="A217" s="10" t="s">
        <v>418</v>
      </c>
      <c r="B217" s="9" t="s">
        <v>170</v>
      </c>
      <c r="C217" s="33" t="s">
        <v>161</v>
      </c>
      <c r="D217" s="10" t="s">
        <v>185</v>
      </c>
      <c r="E217" s="35">
        <v>319665800065430</v>
      </c>
      <c r="F217" s="35">
        <v>664001658179</v>
      </c>
      <c r="G217" s="15" t="s">
        <v>15</v>
      </c>
      <c r="H217" s="10" t="s">
        <v>16</v>
      </c>
      <c r="I217" s="26">
        <v>0</v>
      </c>
      <c r="J217" s="24">
        <v>43805</v>
      </c>
      <c r="K217" s="9"/>
      <c r="L217" s="31"/>
      <c r="M217" s="31"/>
    </row>
    <row r="218" spans="1:13" ht="38.25">
      <c r="A218" s="10" t="s">
        <v>419</v>
      </c>
      <c r="B218" s="9" t="s">
        <v>170</v>
      </c>
      <c r="C218" s="33" t="s">
        <v>161</v>
      </c>
      <c r="D218" s="10" t="s">
        <v>185</v>
      </c>
      <c r="E218" s="35">
        <v>319665800065430</v>
      </c>
      <c r="F218" s="35">
        <v>664001658179</v>
      </c>
      <c r="G218" s="15" t="s">
        <v>15</v>
      </c>
      <c r="H218" s="10" t="s">
        <v>16</v>
      </c>
      <c r="I218" s="26">
        <v>0</v>
      </c>
      <c r="J218" s="24">
        <v>43808</v>
      </c>
      <c r="K218" s="9"/>
      <c r="L218" s="31"/>
      <c r="M218" s="31"/>
    </row>
    <row r="219" spans="1:13" ht="25.5">
      <c r="A219" s="10" t="s">
        <v>423</v>
      </c>
      <c r="B219" s="9" t="s">
        <v>424</v>
      </c>
      <c r="C219" s="32" t="s">
        <v>422</v>
      </c>
      <c r="D219" s="10" t="s">
        <v>426</v>
      </c>
      <c r="E219" s="37">
        <v>319665800245580</v>
      </c>
      <c r="F219" s="6">
        <v>664000006780</v>
      </c>
      <c r="G219" s="15" t="s">
        <v>15</v>
      </c>
      <c r="H219" s="10" t="s">
        <v>16</v>
      </c>
      <c r="I219" s="26">
        <v>0</v>
      </c>
      <c r="J219" s="24">
        <v>43812</v>
      </c>
      <c r="K219" s="9"/>
      <c r="L219" s="31"/>
      <c r="M219" s="31"/>
    </row>
    <row r="220" spans="1:13" ht="25.5">
      <c r="A220" s="10" t="s">
        <v>425</v>
      </c>
      <c r="B220" s="9" t="s">
        <v>424</v>
      </c>
      <c r="C220" s="32" t="s">
        <v>422</v>
      </c>
      <c r="D220" s="10" t="s">
        <v>426</v>
      </c>
      <c r="E220" s="6">
        <v>319665800245580</v>
      </c>
      <c r="F220" s="6">
        <v>664000006780</v>
      </c>
      <c r="G220" s="15" t="s">
        <v>15</v>
      </c>
      <c r="H220" s="10" t="s">
        <v>16</v>
      </c>
      <c r="I220" s="26">
        <v>0</v>
      </c>
      <c r="J220" s="24">
        <v>43815</v>
      </c>
      <c r="K220" s="9"/>
      <c r="L220" s="31"/>
      <c r="M220" s="31"/>
    </row>
    <row r="221" spans="1:13" ht="25.5">
      <c r="A221" s="10" t="s">
        <v>420</v>
      </c>
      <c r="B221" s="9" t="s">
        <v>236</v>
      </c>
      <c r="C221" s="9" t="s">
        <v>278</v>
      </c>
      <c r="D221" s="10" t="s">
        <v>266</v>
      </c>
      <c r="E221" s="37">
        <v>308664707400010</v>
      </c>
      <c r="F221" s="6">
        <v>664001639610</v>
      </c>
      <c r="G221" s="15" t="s">
        <v>15</v>
      </c>
      <c r="H221" s="10" t="s">
        <v>16</v>
      </c>
      <c r="I221" s="26">
        <v>0</v>
      </c>
      <c r="J221" s="24">
        <v>43815</v>
      </c>
      <c r="K221" s="9"/>
      <c r="L221" s="31"/>
      <c r="M221" s="31"/>
    </row>
    <row r="222" spans="1:13" ht="25.5">
      <c r="A222" s="10" t="s">
        <v>421</v>
      </c>
      <c r="B222" s="9" t="s">
        <v>402</v>
      </c>
      <c r="C222" s="5" t="s">
        <v>401</v>
      </c>
      <c r="D222" s="10" t="s">
        <v>403</v>
      </c>
      <c r="E222" s="37">
        <v>318665800091417</v>
      </c>
      <c r="F222" s="6">
        <v>664000118950</v>
      </c>
      <c r="G222" s="15" t="s">
        <v>15</v>
      </c>
      <c r="H222" s="10" t="s">
        <v>16</v>
      </c>
      <c r="I222" s="26">
        <v>0</v>
      </c>
      <c r="J222" s="24">
        <v>43815</v>
      </c>
      <c r="K222" s="9"/>
      <c r="L222" s="31"/>
      <c r="M222" s="31"/>
    </row>
    <row r="223" spans="1:13" ht="25.5">
      <c r="A223" s="10" t="s">
        <v>427</v>
      </c>
      <c r="B223" s="9" t="s">
        <v>429</v>
      </c>
      <c r="C223" s="39" t="s">
        <v>431</v>
      </c>
      <c r="D223" s="10" t="s">
        <v>433</v>
      </c>
      <c r="E223" s="37">
        <v>319665800252729</v>
      </c>
      <c r="F223" s="6">
        <v>664002162432</v>
      </c>
      <c r="G223" s="15" t="s">
        <v>15</v>
      </c>
      <c r="H223" s="10" t="s">
        <v>16</v>
      </c>
      <c r="I223" s="26">
        <v>0</v>
      </c>
      <c r="J223" s="24">
        <v>43817</v>
      </c>
      <c r="K223" s="9"/>
      <c r="L223" s="31"/>
      <c r="M223" s="31"/>
    </row>
    <row r="224" spans="1:13" ht="25.5">
      <c r="A224" s="10" t="s">
        <v>428</v>
      </c>
      <c r="B224" s="9" t="s">
        <v>430</v>
      </c>
      <c r="C224" s="39" t="s">
        <v>432</v>
      </c>
      <c r="D224" s="10" t="s">
        <v>434</v>
      </c>
      <c r="E224" s="37">
        <v>319665800255501</v>
      </c>
      <c r="F224" s="6">
        <v>668001019772</v>
      </c>
      <c r="G224" s="15" t="s">
        <v>15</v>
      </c>
      <c r="H224" s="10" t="s">
        <v>16</v>
      </c>
      <c r="I224" s="26">
        <v>0</v>
      </c>
      <c r="J224" s="24">
        <v>43823</v>
      </c>
      <c r="K224" s="9"/>
      <c r="L224" s="31"/>
      <c r="M224" s="31"/>
    </row>
  </sheetData>
  <sheetProtection/>
  <mergeCells count="11">
    <mergeCell ref="C6:F6"/>
    <mergeCell ref="G6:K6"/>
    <mergeCell ref="A1:K1"/>
    <mergeCell ref="D2:G2"/>
    <mergeCell ref="A20:F20"/>
    <mergeCell ref="A26:F26"/>
    <mergeCell ref="A3:K3"/>
    <mergeCell ref="A9:I9"/>
    <mergeCell ref="J9:K9"/>
    <mergeCell ref="A6:A7"/>
    <mergeCell ref="B6:B7"/>
  </mergeCells>
  <conditionalFormatting sqref="C77">
    <cfRule type="duplicateValues" priority="55" dxfId="52" stopIfTrue="1">
      <formula>AND(COUNTIF($C$77:$C$77,C77)&gt;1,NOT(ISBLANK(C77)))</formula>
    </cfRule>
  </conditionalFormatting>
  <conditionalFormatting sqref="F78">
    <cfRule type="duplicateValues" priority="54" dxfId="52" stopIfTrue="1">
      <formula>AND(COUNTIF($F$78:$F$78,F78)&gt;1,NOT(ISBLANK(F78)))</formula>
    </cfRule>
  </conditionalFormatting>
  <conditionalFormatting sqref="F79">
    <cfRule type="duplicateValues" priority="53" dxfId="52" stopIfTrue="1">
      <formula>AND(COUNTIF($F$79:$F$79,F79)&gt;1,NOT(ISBLANK(F79)))</formula>
    </cfRule>
  </conditionalFormatting>
  <conditionalFormatting sqref="F80">
    <cfRule type="duplicateValues" priority="52" dxfId="52" stopIfTrue="1">
      <formula>AND(COUNTIF($F$80:$F$80,F80)&gt;1,NOT(ISBLANK(F80)))</formula>
    </cfRule>
  </conditionalFormatting>
  <conditionalFormatting sqref="F81">
    <cfRule type="duplicateValues" priority="51" dxfId="52" stopIfTrue="1">
      <formula>AND(COUNTIF($F$81:$F$81,F81)&gt;1,NOT(ISBLANK(F81)))</formula>
    </cfRule>
  </conditionalFormatting>
  <conditionalFormatting sqref="F82">
    <cfRule type="duplicateValues" priority="50" dxfId="52" stopIfTrue="1">
      <formula>AND(COUNTIF($F$82:$F$82,F82)&gt;1,NOT(ISBLANK(F82)))</formula>
    </cfRule>
  </conditionalFormatting>
  <conditionalFormatting sqref="E78">
    <cfRule type="duplicateValues" priority="49" dxfId="52" stopIfTrue="1">
      <formula>AND(COUNTIF($E$78:$E$78,E78)&gt;1,NOT(ISBLANK(E78)))</formula>
    </cfRule>
  </conditionalFormatting>
  <conditionalFormatting sqref="E79">
    <cfRule type="duplicateValues" priority="48" dxfId="52" stopIfTrue="1">
      <formula>AND(COUNTIF($E$79:$E$79,E79)&gt;1,NOT(ISBLANK(E79)))</formula>
    </cfRule>
  </conditionalFormatting>
  <conditionalFormatting sqref="E80">
    <cfRule type="duplicateValues" priority="47" dxfId="52" stopIfTrue="1">
      <formula>AND(COUNTIF($E$80:$E$80,E80)&gt;1,NOT(ISBLANK(E80)))</formula>
    </cfRule>
  </conditionalFormatting>
  <conditionalFormatting sqref="E81">
    <cfRule type="duplicateValues" priority="46" dxfId="52" stopIfTrue="1">
      <formula>AND(COUNTIF($E$81:$E$81,E81)&gt;1,NOT(ISBLANK(E81)))</formula>
    </cfRule>
  </conditionalFormatting>
  <conditionalFormatting sqref="E82">
    <cfRule type="duplicateValues" priority="45" dxfId="52" stopIfTrue="1">
      <formula>AND(COUNTIF($E$82:$E$82,E82)&gt;1,NOT(ISBLANK(E82)))</formula>
    </cfRule>
  </conditionalFormatting>
  <conditionalFormatting sqref="F83">
    <cfRule type="duplicateValues" priority="44" dxfId="52" stopIfTrue="1">
      <formula>AND(COUNTIF($F$83:$F$83,F83)&gt;1,NOT(ISBLANK(F83)))</formula>
    </cfRule>
  </conditionalFormatting>
  <conditionalFormatting sqref="E83">
    <cfRule type="duplicateValues" priority="43" dxfId="52" stopIfTrue="1">
      <formula>AND(COUNTIF($E$83:$E$83,E83)&gt;1,NOT(ISBLANK(E83)))</formula>
    </cfRule>
  </conditionalFormatting>
  <conditionalFormatting sqref="C78">
    <cfRule type="duplicateValues" priority="42" dxfId="52" stopIfTrue="1">
      <formula>AND(COUNTIF($C$78:$C$78,C78)&gt;1,NOT(ISBLANK(C78)))</formula>
    </cfRule>
  </conditionalFormatting>
  <conditionalFormatting sqref="C79">
    <cfRule type="duplicateValues" priority="41" dxfId="52" stopIfTrue="1">
      <formula>AND(COUNTIF($C$79:$C$79,C79)&gt;1,NOT(ISBLANK(C79)))</formula>
    </cfRule>
  </conditionalFormatting>
  <conditionalFormatting sqref="C80">
    <cfRule type="duplicateValues" priority="40" dxfId="52" stopIfTrue="1">
      <formula>AND(COUNTIF($C$80:$C$80,C80)&gt;1,NOT(ISBLANK(C80)))</formula>
    </cfRule>
  </conditionalFormatting>
  <conditionalFormatting sqref="C81">
    <cfRule type="duplicateValues" priority="39" dxfId="52" stopIfTrue="1">
      <formula>AND(COUNTIF($C$81:$C$81,C81)&gt;1,NOT(ISBLANK(C81)))</formula>
    </cfRule>
  </conditionalFormatting>
  <conditionalFormatting sqref="C82">
    <cfRule type="duplicateValues" priority="38" dxfId="52" stopIfTrue="1">
      <formula>AND(COUNTIF($C$82:$C$82,C82)&gt;1,NOT(ISBLANK(C82)))</formula>
    </cfRule>
  </conditionalFormatting>
  <conditionalFormatting sqref="C83">
    <cfRule type="duplicateValues" priority="37" dxfId="52" stopIfTrue="1">
      <formula>AND(COUNTIF($C$83:$C$83,C83)&gt;1,NOT(ISBLANK(C83)))</formula>
    </cfRule>
  </conditionalFormatting>
  <conditionalFormatting sqref="F118">
    <cfRule type="duplicateValues" priority="36" dxfId="52" stopIfTrue="1">
      <formula>AND(COUNTIF($F$118:$F$118,F118)&gt;1,NOT(ISBLANK(F118)))</formula>
    </cfRule>
  </conditionalFormatting>
  <conditionalFormatting sqref="E118">
    <cfRule type="duplicateValues" priority="35" dxfId="52" stopIfTrue="1">
      <formula>AND(COUNTIF($E$118:$E$118,E118)&gt;1,NOT(ISBLANK(E118)))</formula>
    </cfRule>
  </conditionalFormatting>
  <conditionalFormatting sqref="C118">
    <cfRule type="duplicateValues" priority="34" dxfId="52" stopIfTrue="1">
      <formula>AND(COUNTIF($C$118:$C$118,C118)&gt;1,NOT(ISBLANK(C118)))</formula>
    </cfRule>
  </conditionalFormatting>
  <conditionalFormatting sqref="F132">
    <cfRule type="duplicateValues" priority="33" dxfId="52" stopIfTrue="1">
      <formula>AND(COUNTIF($F$132:$F$132,F132)&gt;1,NOT(ISBLANK(F132)))</formula>
    </cfRule>
  </conditionalFormatting>
  <conditionalFormatting sqref="E132">
    <cfRule type="duplicateValues" priority="32" dxfId="52" stopIfTrue="1">
      <formula>AND(COUNTIF($E$132:$E$132,E132)&gt;1,NOT(ISBLANK(E132)))</formula>
    </cfRule>
  </conditionalFormatting>
  <conditionalFormatting sqref="C132">
    <cfRule type="duplicateValues" priority="31" dxfId="52" stopIfTrue="1">
      <formula>AND(COUNTIF($C$132:$C$132,C132)&gt;1,NOT(ISBLANK(C132)))</formula>
    </cfRule>
  </conditionalFormatting>
  <conditionalFormatting sqref="F149">
    <cfRule type="duplicateValues" priority="30" dxfId="52" stopIfTrue="1">
      <formula>AND(COUNTIF($F$149:$F$149,F149)&gt;1,NOT(ISBLANK(F149)))</formula>
    </cfRule>
  </conditionalFormatting>
  <conditionalFormatting sqref="E149">
    <cfRule type="duplicateValues" priority="29" dxfId="52" stopIfTrue="1">
      <formula>AND(COUNTIF($E$149:$E$149,E149)&gt;1,NOT(ISBLANK(E149)))</formula>
    </cfRule>
  </conditionalFormatting>
  <conditionalFormatting sqref="C149">
    <cfRule type="duplicateValues" priority="28" dxfId="52" stopIfTrue="1">
      <formula>AND(COUNTIF($C$149:$C$149,C149)&gt;1,NOT(ISBLANK(C149)))</formula>
    </cfRule>
  </conditionalFormatting>
  <conditionalFormatting sqref="F158">
    <cfRule type="duplicateValues" priority="27" dxfId="52" stopIfTrue="1">
      <formula>AND(COUNTIF($F$158:$F$158,F158)&gt;1,NOT(ISBLANK(F158)))</formula>
    </cfRule>
  </conditionalFormatting>
  <conditionalFormatting sqref="E158">
    <cfRule type="duplicateValues" priority="26" dxfId="52" stopIfTrue="1">
      <formula>AND(COUNTIF($E$158:$E$158,E158)&gt;1,NOT(ISBLANK(E158)))</formula>
    </cfRule>
  </conditionalFormatting>
  <conditionalFormatting sqref="C158">
    <cfRule type="duplicateValues" priority="25" dxfId="52" stopIfTrue="1">
      <formula>AND(COUNTIF($C$158:$C$158,C158)&gt;1,NOT(ISBLANK(C158)))</formula>
    </cfRule>
  </conditionalFormatting>
  <conditionalFormatting sqref="F162">
    <cfRule type="duplicateValues" priority="24" dxfId="52" stopIfTrue="1">
      <formula>AND(COUNTIF($F$162:$F$162,F162)&gt;1,NOT(ISBLANK(F162)))</formula>
    </cfRule>
  </conditionalFormatting>
  <conditionalFormatting sqref="E162">
    <cfRule type="duplicateValues" priority="23" dxfId="52" stopIfTrue="1">
      <formula>AND(COUNTIF($E$162:$E$162,E162)&gt;1,NOT(ISBLANK(E162)))</formula>
    </cfRule>
  </conditionalFormatting>
  <conditionalFormatting sqref="C162">
    <cfRule type="duplicateValues" priority="22" dxfId="52" stopIfTrue="1">
      <formula>AND(COUNTIF($C$162:$C$162,C162)&gt;1,NOT(ISBLANK(C162)))</formula>
    </cfRule>
  </conditionalFormatting>
  <conditionalFormatting sqref="F168">
    <cfRule type="duplicateValues" priority="21" dxfId="52" stopIfTrue="1">
      <formula>AND(COUNTIF($F$168:$F$168,F168)&gt;1,NOT(ISBLANK(F168)))</formula>
    </cfRule>
  </conditionalFormatting>
  <conditionalFormatting sqref="E168">
    <cfRule type="duplicateValues" priority="20" dxfId="52" stopIfTrue="1">
      <formula>AND(COUNTIF($E$168:$E$168,E168)&gt;1,NOT(ISBLANK(E168)))</formula>
    </cfRule>
  </conditionalFormatting>
  <conditionalFormatting sqref="C168">
    <cfRule type="duplicateValues" priority="19" dxfId="52" stopIfTrue="1">
      <formula>AND(COUNTIF($C$168:$C$168,C168)&gt;1,NOT(ISBLANK(C168)))</formula>
    </cfRule>
  </conditionalFormatting>
  <conditionalFormatting sqref="F172">
    <cfRule type="duplicateValues" priority="18" dxfId="52" stopIfTrue="1">
      <formula>AND(COUNTIF($F$172:$F$172,F172)&gt;1,NOT(ISBLANK(F172)))</formula>
    </cfRule>
  </conditionalFormatting>
  <conditionalFormatting sqref="E172">
    <cfRule type="duplicateValues" priority="17" dxfId="52" stopIfTrue="1">
      <formula>AND(COUNTIF($E$172:$E$172,E172)&gt;1,NOT(ISBLANK(E172)))</formula>
    </cfRule>
  </conditionalFormatting>
  <conditionalFormatting sqref="C172">
    <cfRule type="duplicateValues" priority="16" dxfId="52" stopIfTrue="1">
      <formula>AND(COUNTIF($C$172:$C$172,C172)&gt;1,NOT(ISBLANK(C172)))</formula>
    </cfRule>
  </conditionalFormatting>
  <conditionalFormatting sqref="F206">
    <cfRule type="duplicateValues" priority="15" dxfId="52" stopIfTrue="1">
      <formula>AND(COUNTIF($F$206:$F$206,F206)&gt;1,NOT(ISBLANK(F206)))</formula>
    </cfRule>
  </conditionalFormatting>
  <conditionalFormatting sqref="E206">
    <cfRule type="duplicateValues" priority="14" dxfId="52" stopIfTrue="1">
      <formula>AND(COUNTIF($E$206:$E$206,E206)&gt;1,NOT(ISBLANK(E206)))</formula>
    </cfRule>
  </conditionalFormatting>
  <conditionalFormatting sqref="C206">
    <cfRule type="duplicateValues" priority="13" dxfId="52" stopIfTrue="1">
      <formula>AND(COUNTIF($C$206:$C$206,C206)&gt;1,NOT(ISBLANK(C206)))</formula>
    </cfRule>
  </conditionalFormatting>
  <conditionalFormatting sqref="C213">
    <cfRule type="duplicateValues" priority="9" dxfId="52" stopIfTrue="1">
      <formula>AND(COUNTIF($C$213:$C$213,C213)&gt;1,NOT(ISBLANK(C213)))</formula>
    </cfRule>
  </conditionalFormatting>
  <conditionalFormatting sqref="C217">
    <cfRule type="duplicateValues" priority="8" dxfId="52" stopIfTrue="1">
      <formula>AND(COUNTIF($C$217:$C$217,C217)&gt;1,NOT(ISBLANK(C217)))</formula>
    </cfRule>
  </conditionalFormatting>
  <conditionalFormatting sqref="C218">
    <cfRule type="duplicateValues" priority="7" dxfId="52" stopIfTrue="1">
      <formula>AND(COUNTIF($C$218:$C$218,C218)&gt;1,NOT(ISBLANK(C218)))</formula>
    </cfRule>
  </conditionalFormatting>
  <conditionalFormatting sqref="F213">
    <cfRule type="duplicateValues" priority="6" dxfId="52" stopIfTrue="1">
      <formula>AND(COUNTIF($F$213:$F$213,F213)&gt;1,NOT(ISBLANK(F213)))</formula>
    </cfRule>
  </conditionalFormatting>
  <conditionalFormatting sqref="E213">
    <cfRule type="duplicateValues" priority="5" dxfId="52" stopIfTrue="1">
      <formula>AND(COUNTIF($E$213:$E$213,E213)&gt;1,NOT(ISBLANK(E213)))</formula>
    </cfRule>
  </conditionalFormatting>
  <conditionalFormatting sqref="F217">
    <cfRule type="duplicateValues" priority="4" dxfId="52" stopIfTrue="1">
      <formula>AND(COUNTIF($F$217:$F$217,F217)&gt;1,NOT(ISBLANK(F217)))</formula>
    </cfRule>
  </conditionalFormatting>
  <conditionalFormatting sqref="E217">
    <cfRule type="duplicateValues" priority="3" dxfId="52" stopIfTrue="1">
      <formula>AND(COUNTIF($E$217:$E$217,E217)&gt;1,NOT(ISBLANK(E217)))</formula>
    </cfRule>
  </conditionalFormatting>
  <conditionalFormatting sqref="F218">
    <cfRule type="duplicateValues" priority="2" dxfId="52" stopIfTrue="1">
      <formula>AND(COUNTIF($F$218:$F$218,F218)&gt;1,NOT(ISBLANK(F218)))</formula>
    </cfRule>
  </conditionalFormatting>
  <conditionalFormatting sqref="E218">
    <cfRule type="duplicateValues" priority="1" dxfId="52" stopIfTrue="1">
      <formula>AND(COUNTIF($E$218:$E$218,E218)&gt;1,NOT(ISBLANK(E218)))</formula>
    </cfRule>
  </conditionalFormatting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Казакова </dc:creator>
  <cp:keywords/>
  <dc:description/>
  <cp:lastModifiedBy>fpmp_1</cp:lastModifiedBy>
  <cp:lastPrinted>2012-01-13T04:52:52Z</cp:lastPrinted>
  <dcterms:created xsi:type="dcterms:W3CDTF">2009-04-22T07:42:33Z</dcterms:created>
  <dcterms:modified xsi:type="dcterms:W3CDTF">2020-01-27T12:26:27Z</dcterms:modified>
  <cp:category/>
  <cp:version/>
  <cp:contentType/>
  <cp:contentStatus/>
</cp:coreProperties>
</file>